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22C7766C-1AD3-41FE-BB11-3EFDC406A2AD}"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'ﾃﾞｰﾀﾜｰｸｼｰﾄ（NDB-SCR）'!$A$6:$JE$65</definedName>
    <definedName name="_xlnm._FilterDatabase" localSheetId="5" hidden="1">'ﾃﾞｰﾀﾜｰｸｼｰﾄ（胃がん)'!$A$7:$GF$67</definedName>
    <definedName name="_xlnm._FilterDatabase" localSheetId="0" hidden="1">'ﾃﾞｰﾀﾜｰｸｼｰﾄ（医療一般）'!$A$6:$CP$66</definedName>
    <definedName name="_xlnm._FilterDatabase" localSheetId="1" hidden="1">'ﾃﾞｰﾀﾜｰｸｼｰﾄ（全がん）'!$A$6:$HI$66</definedName>
    <definedName name="_xlnm._FilterDatabase" localSheetId="2" hidden="1">'ﾃﾞｰﾀﾜｰｸｼｰﾄ（大腸がん）'!$A$7:$GZ$67</definedName>
    <definedName name="_xlnm._FilterDatabase" localSheetId="4" hidden="1">'ﾃﾞｰﾀﾜｰｸｼｰﾄ(乳がん)'!$A$7:$GB$67</definedName>
    <definedName name="_xlnm._FilterDatabase" localSheetId="3" hidden="1">'ﾃﾞｰﾀﾜｰｸｼｰﾄ(肺がん)'!$A$7:$GN$67</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<sst xmlns="http://schemas.openxmlformats.org/spreadsheetml/2006/main" count="71211" uniqueCount="817">
  <si>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</si>
  <si>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</si>
  <si>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</si>
  <si>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</si>
  <si>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</si>
  <si>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</si>
  <si>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</si>
  <si>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</si>
  <si>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</si>
  <si>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</si>
  <si>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</si>
  <si>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</si>
  <si>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</si>
  <si>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</si>
  <si>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</si>
  <si>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</si>
  <si>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</si>
  <si>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</si>
  <si>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</si>
  <si>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</si>
  <si>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</si>
  <si>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</si>
  <si>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</si>
  <si>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</si>
  <si>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</si>
  <si>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</si>
  <si>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</si>
  <si>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</si>
  <si>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</si>
  <si>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</si>
  <si>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</si>
  <si>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</si>
  <si>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</si>
  <si>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</si>
  <si>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</si>
  <si>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</si>
  <si>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</si>
  <si>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</si>
  <si>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</si>
  <si>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</si>
  <si>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</si>
  <si>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</si>
  <si>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</si>
  <si>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</si>
  <si>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</si>
  <si>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</si>
  <si>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</si>
  <si>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</si>
  <si>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</si>
  <si>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</si>
  <si>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</si>
  <si>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</si>
  <si>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</si>
  <si>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</si>
  <si>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</si>
  <si>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</si>
  <si>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</si>
  <si>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</si>
  <si>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</si>
  <si>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</si>
  <si>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</si>
  <si>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</si>
  <si>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</si>
  <si>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</si>
  <si>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</si>
  <si>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</si>
  <si>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</si>
  <si>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</si>
  <si>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</si>
  <si>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</si>
  <si>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</si>
  <si>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</si>
  <si>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</si>
  <si>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</si>
  <si>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</si>
  <si>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</si>
  <si>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</si>
  <si>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</si>
  <si>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</si>
  <si>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</si>
  <si>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</si>
  <si>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</si>
  <si>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</si>
  <si>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</si>
  <si>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</si>
  <si>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</si>
  <si>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</si>
  <si>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</si>
  <si>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</si>
  <si>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</si>
  <si>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</si>
  <si>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</si>
  <si>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</si>
  <si>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</si>
  <si>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</si>
  <si>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</si>
  <si>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</si>
  <si>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</si>
  <si>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</si>
  <si>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</si>
  <si>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</si>
  <si>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</si>
  <si>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</si>
  <si>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</si>
  <si>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</si>
  <si>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</si>
  <si>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</si>
  <si>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</si>
  <si>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</si>
  <si>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</si>
  <si>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</si>
  <si>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</si>
  <si>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</si>
  <si>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</si>
  <si>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</si>
  <si>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</si>
  <si>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</si>
  <si>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</si>
  <si>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</si>
  <si>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</si>
  <si>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</si>
  <si>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</si>
  <si>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</si>
  <si>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</si>
  <si>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</si>
  <si>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</si>
  <si>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</si>
  <si>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</si>
  <si>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</si>
  <si>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</si>
  <si>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</si>
  <si>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</si>
  <si>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兵庫県</t>
  </si>
  <si>
    <t>　　</t>
  </si>
  <si>
    <t>神戸</t>
  </si>
  <si>
    <t>東播磨</t>
  </si>
  <si>
    <t>北播磨</t>
  </si>
  <si>
    <t>但馬</t>
  </si>
  <si>
    <t>丹波</t>
  </si>
  <si>
    <t>淡路</t>
  </si>
  <si>
    <t>神戸市</t>
  </si>
  <si>
    <t>神戸市東灘区</t>
  </si>
  <si>
    <t>神戸市灘区</t>
  </si>
  <si>
    <t>神戸市兵庫区</t>
  </si>
  <si>
    <t>神戸市長田区</t>
  </si>
  <si>
    <t>神戸市須磨区</t>
  </si>
  <si>
    <t>神戸市垂水区</t>
  </si>
  <si>
    <t>神戸市北区</t>
  </si>
  <si>
    <t>神戸市中央区</t>
  </si>
  <si>
    <t>神戸市西区</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</si>
  <si>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</si>
  <si>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</si>
  <si>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</si>
  <si>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</si>
  <si>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</si>
  <si>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</si>
  <si>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</si>
  <si>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</si>
  <si>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</si>
  <si>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</si>
  <si>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</si>
  <si>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</si>
  <si>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</si>
  <si>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</si>
  <si>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</si>
  <si>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</si>
  <si>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</si>
  <si>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</si>
  <si>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</si>
  <si>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</si>
  <si>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</si>
  <si>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</si>
  <si>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</si>
  <si>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</si>
  <si>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</si>
  <si>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</si>
  <si>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</si>
  <si>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</si>
  <si>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</si>
  <si>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</si>
  <si>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</si>
  <si>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</si>
  <si>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</si>
  <si>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</si>
  <si>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</si>
  <si>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</si>
  <si>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</si>
  <si>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</si>
  <si>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</si>
  <si>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</si>
  <si>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</si>
  <si>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</si>
  <si>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</si>
  <si>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</si>
  <si>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</si>
  <si>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</si>
  <si>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</si>
  <si>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</si>
  <si>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</si>
  <si>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</si>
  <si>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</si>
  <si>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</si>
  <si>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</si>
  <si>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</si>
  <si>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</si>
  <si>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</si>
  <si>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</si>
  <si>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</si>
  <si>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</si>
  <si>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</si>
  <si>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</si>
  <si>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</si>
  <si>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</si>
  <si>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</si>
  <si>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</si>
  <si>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</si>
  <si>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</si>
  <si>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</si>
  <si>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</si>
  <si>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</si>
  <si>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</si>
  <si>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</si>
  <si>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</si>
  <si>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</si>
  <si>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</si>
  <si>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</si>
  <si>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</si>
  <si>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</si>
  <si>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</si>
  <si>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</si>
  <si>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</si>
  <si>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</si>
  <si>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</si>
  <si>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</si>
  <si>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</si>
  <si>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</si>
  <si>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</si>
  <si>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</si>
  <si>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</si>
  <si>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</si>
  <si>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</si>
  <si>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</si>
  <si>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</si>
  <si>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</si>
  <si>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</si>
  <si>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</si>
  <si>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</si>
  <si>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</si>
  <si>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</si>
  <si>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</si>
  <si>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</si>
  <si>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</si>
  <si>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</si>
  <si>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</si>
  <si>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</si>
  <si>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</si>
  <si>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</si>
  <si>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</si>
  <si>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</si>
  <si>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</si>
  <si>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</si>
  <si>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</si>
  <si>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</si>
  <si>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</si>
  <si>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</si>
  <si>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</si>
  <si>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</si>
  <si>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</si>
  <si>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</si>
  <si>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</si>
  <si>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</si>
  <si>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</si>
  <si>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</si>
  <si>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</si>
  <si>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</si>
  <si>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</si>
  <si>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</si>
  <si>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</si>
  <si>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</si>
  <si>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</si>
  <si>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</si>
  <si>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</si>
  <si>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</si>
  <si>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</si>
  <si>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</si>
  <si>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</si>
  <si>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</si>
  <si>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</si>
  <si>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</si>
  <si>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</si>
  <si>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</si>
  <si>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</si>
  <si>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</si>
  <si>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</si>
  <si>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</si>
  <si>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</si>
  <si>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</si>
  <si>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</si>
  <si>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</si>
  <si>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</si>
  <si>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</si>
  <si>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</si>
  <si>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</si>
  <si>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</si>
  <si>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</si>
  <si>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</si>
  <si>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</si>
  <si>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</si>
  <si>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</si>
  <si>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</si>
  <si>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</si>
  <si>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</si>
  <si>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</si>
  <si>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</si>
  <si>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</si>
  <si>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</si>
  <si>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</si>
  <si>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</si>
  <si>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</si>
  <si>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</si>
  <si>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</si>
  <si>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</si>
  <si>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</si>
  <si>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</si>
  <si>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</si>
  <si>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</si>
  <si>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</si>
  <si>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</si>
  <si>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</si>
  <si>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</si>
  <si>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</si>
  <si>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</si>
  <si>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</si>
  <si>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</si>
  <si>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</si>
  <si>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</si>
  <si>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</si>
  <si>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</si>
  <si>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</si>
  <si>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</si>
  <si>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</si>
  <si>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</si>
  <si>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</si>
  <si>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</si>
  <si>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</si>
  <si>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</si>
  <si>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</si>
  <si>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</si>
  <si>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</si>
  <si>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</si>
  <si>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</si>
  <si>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</si>
  <si>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</si>
  <si>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</si>
  <si>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</si>
  <si>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</si>
  <si>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</si>
  <si>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</si>
  <si>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</si>
  <si>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</si>
  <si>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</si>
  <si>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</si>
  <si>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</si>
  <si>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</si>
  <si>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</si>
  <si>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</si>
  <si>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</si>
  <si>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</si>
  <si>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</si>
  <si>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</si>
  <si>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</si>
  <si>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</si>
  <si>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</si>
  <si>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</si>
  <si>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</si>
  <si>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</si>
  <si>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</si>
  <si>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</si>
  <si>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</si>
  <si>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</si>
  <si>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</si>
  <si>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</si>
  <si>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</si>
  <si>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</si>
  <si>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</si>
  <si>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</si>
  <si>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</si>
  <si>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</si>
  <si>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</si>
  <si>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</si>
  <si>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</si>
  <si>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</si>
  <si>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</si>
  <si>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</si>
  <si>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</si>
  <si>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</si>
  <si>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</si>
  <si>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</si>
  <si>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</si>
  <si>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</si>
  <si>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</si>
  <si>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</si>
  <si>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</si>
  <si>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</si>
  <si>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</si>
  <si>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</si>
  <si>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</si>
  <si>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</si>
  <si>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</si>
  <si>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</si>
  <si>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</si>
  <si>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</si>
  <si>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</si>
  <si>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</si>
  <si>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</si>
  <si>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</si>
  <si>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</si>
  <si>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</si>
  <si>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</si>
  <si>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</si>
  <si>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</si>
  <si>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</si>
  <si>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</si>
  <si>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</si>
  <si>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</si>
  <si>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</si>
  <si>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</si>
  <si>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</si>
  <si>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</si>
  <si>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</si>
  <si>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</si>
  <si>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</si>
  <si>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</si>
  <si>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</si>
  <si>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</si>
  <si>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</si>
  <si>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</si>
  <si>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</si>
  <si>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</si>
  <si>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</si>
  <si>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</si>
  <si>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</si>
  <si>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</si>
  <si>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</si>
  <si>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</si>
  <si>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</si>
  <si>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</si>
  <si>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</si>
  <si>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</si>
  <si>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</si>
  <si>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</si>
  <si>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</si>
  <si>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</si>
  <si>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</si>
  <si>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</si>
  <si>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</si>
  <si>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</si>
  <si>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</si>
  <si>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</si>
  <si>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</si>
  <si>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</si>
  <si>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</si>
  <si>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</si>
  <si>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</si>
  <si>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</si>
  <si>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</si>
  <si>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</si>
  <si>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</si>
  <si>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</si>
  <si>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</si>
  <si>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</si>
  <si>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</si>
  <si>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</si>
  <si>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</si>
  <si>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</si>
  <si>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</si>
  <si>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</si>
  <si>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</si>
  <si>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</si>
  <si>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</si>
  <si>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</si>
  <si>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</si>
  <si>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</si>
  <si>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</si>
  <si>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</si>
  <si>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</si>
  <si>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</si>
  <si>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</si>
  <si>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</si>
  <si>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</si>
  <si>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</si>
  <si>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</si>
  <si>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</si>
  <si>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</si>
  <si>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</si>
  <si>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</si>
  <si>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</si>
  <si>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</si>
  <si>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</si>
  <si>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</si>
  <si>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</si>
  <si>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</si>
  <si>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</si>
  <si>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</si>
  <si>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</si>
  <si>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</si>
  <si>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</si>
  <si>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</si>
  <si>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</si>
  <si>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</si>
  <si>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</si>
  <si>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</si>
  <si>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</si>
  <si>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</si>
  <si>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</si>
  <si>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</si>
  <si>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</si>
  <si>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</si>
  <si>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</si>
  <si>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</si>
  <si>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</si>
  <si>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</si>
  <si>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</si>
  <si>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</si>
  <si>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</si>
  <si>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</si>
  <si>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</si>
  <si>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</si>
  <si>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</si>
  <si>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</si>
  <si>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</si>
  <si>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</si>
  <si>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</si>
  <si>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</si>
  <si>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</si>
  <si>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</si>
  <si>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</si>
  <si>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</si>
  <si>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</si>
  <si>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</si>
  <si>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</si>
  <si>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</si>
  <si>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</si>
  <si>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</si>
  <si>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</si>
  <si>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</si>
  <si>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</si>
  <si>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</si>
  <si>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</si>
  <si>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</si>
  <si>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</si>
  <si>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</si>
  <si>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</si>
  <si>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</si>
  <si>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</si>
  <si>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</si>
  <si>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</si>
  <si>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</si>
  <si>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</si>
  <si>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</si>
  <si>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</si>
  <si>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</si>
  <si>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</si>
  <si>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</si>
  <si>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</si>
  <si>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</si>
  <si>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</si>
  <si>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</si>
  <si>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</si>
  <si>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</si>
  <si>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</si>
  <si>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</si>
  <si>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</si>
  <si>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</si>
  <si>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</si>
  <si>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</si>
  <si>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</si>
  <si>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</si>
  <si>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</si>
  <si>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</si>
  <si>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</si>
  <si>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</si>
  <si>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</si>
  <si>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</si>
  <si>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</si>
  <si>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</si>
  <si>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</si>
  <si>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</si>
  <si>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</si>
  <si>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</si>
  <si>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</si>
  <si>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</si>
  <si>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28</t>
  </si>
  <si>
    <t>2801</t>
  </si>
  <si>
    <t>2804</t>
  </si>
  <si>
    <t>2805</t>
  </si>
  <si>
    <t>2808</t>
  </si>
  <si>
    <t>2809</t>
  </si>
  <si>
    <t>2810</t>
  </si>
  <si>
    <t>2811</t>
  </si>
  <si>
    <t>阪神</t>
  </si>
  <si>
    <t>2812</t>
  </si>
  <si>
    <t>播磨姫路</t>
  </si>
  <si>
    <t>28100</t>
  </si>
  <si>
    <t>28101</t>
  </si>
  <si>
    <t>28102</t>
  </si>
  <si>
    <t>28105</t>
  </si>
  <si>
    <t>28106</t>
  </si>
  <si>
    <t>28107</t>
  </si>
  <si>
    <t>28108</t>
  </si>
  <si>
    <t>28109</t>
  </si>
  <si>
    <t>28110</t>
  </si>
  <si>
    <t>28111</t>
  </si>
  <si>
    <t>28201</t>
  </si>
  <si>
    <t>28202</t>
  </si>
  <si>
    <t>28203</t>
  </si>
  <si>
    <t>28204</t>
  </si>
  <si>
    <t>28205</t>
  </si>
  <si>
    <t>28206</t>
  </si>
  <si>
    <t>28207</t>
  </si>
  <si>
    <t>28208</t>
  </si>
  <si>
    <t>28209</t>
  </si>
  <si>
    <t>28210</t>
  </si>
  <si>
    <t>28212</t>
  </si>
  <si>
    <t>28213</t>
  </si>
  <si>
    <t>28214</t>
  </si>
  <si>
    <t>28215</t>
  </si>
  <si>
    <t>28216</t>
  </si>
  <si>
    <t>28217</t>
  </si>
  <si>
    <t>28218</t>
  </si>
  <si>
    <t>28219</t>
  </si>
  <si>
    <t>28220</t>
  </si>
  <si>
    <t>28221</t>
  </si>
  <si>
    <t>丹波篠山市</t>
  </si>
  <si>
    <t>28222</t>
  </si>
  <si>
    <t>28223</t>
  </si>
  <si>
    <t>28224</t>
  </si>
  <si>
    <t>28225</t>
  </si>
  <si>
    <t>28226</t>
  </si>
  <si>
    <t>28227</t>
  </si>
  <si>
    <t>28228</t>
  </si>
  <si>
    <t>28229</t>
  </si>
  <si>
    <t>28301</t>
  </si>
  <si>
    <t>28365</t>
  </si>
  <si>
    <t>28381</t>
  </si>
  <si>
    <t>28382</t>
  </si>
  <si>
    <t>28442</t>
  </si>
  <si>
    <t>28443</t>
  </si>
  <si>
    <t>28446</t>
  </si>
  <si>
    <t>28464</t>
  </si>
  <si>
    <t>28481</t>
  </si>
  <si>
    <t>28501</t>
  </si>
  <si>
    <t>28585</t>
  </si>
  <si>
    <t>28586</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</si>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</sst>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6">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5"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82" fontId="20" fillId="0" borderId="1" xfId="0" applyNumberFormat="1" applyFon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67"/>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5" customWidth="1"/>
    <col min="2" max="94" width="20.625" style="95" customWidth="1"/>
    <col min="95" max="16384" width="15.875" style="95"/>
  </cols>
  <sheetData>
    <row r="1" spans="1:94" s="75" customFormat="1">
      <c r="A1" s="74" t="s">
        <v>251</v>
      </c>
      <c r="B1" s="74" t="s">
        <v>492</v>
      </c>
      <c r="C1" s="74" t="s">
        <v>492</v>
      </c>
      <c r="D1" s="74" t="s">
        <v>492</v>
      </c>
      <c r="E1" s="74" t="s">
        <v>492</v>
      </c>
      <c r="F1" s="74" t="s">
        <v>492</v>
      </c>
      <c r="G1" s="74" t="s">
        <v>492</v>
      </c>
      <c r="H1" s="74" t="s">
        <v>492</v>
      </c>
      <c r="I1" s="74" t="s">
        <v>492</v>
      </c>
      <c r="J1" s="74" t="s">
        <v>492</v>
      </c>
      <c r="K1" s="74" t="s">
        <v>492</v>
      </c>
      <c r="L1" s="74" t="s">
        <v>492</v>
      </c>
      <c r="M1" s="74" t="s">
        <v>492</v>
      </c>
      <c r="N1" s="74" t="s">
        <v>492</v>
      </c>
      <c r="O1" s="74" t="s">
        <v>492</v>
      </c>
      <c r="P1" s="74" t="s">
        <v>492</v>
      </c>
      <c r="Q1" s="74" t="s">
        <v>492</v>
      </c>
      <c r="R1" s="74" t="s">
        <v>492</v>
      </c>
      <c r="S1" s="74" t="s">
        <v>492</v>
      </c>
      <c r="T1" s="74" t="s">
        <v>492</v>
      </c>
      <c r="U1" s="74" t="s">
        <v>492</v>
      </c>
      <c r="V1" s="74" t="s">
        <v>492</v>
      </c>
      <c r="W1" s="74" t="s">
        <v>492</v>
      </c>
      <c r="X1" s="74" t="s">
        <v>492</v>
      </c>
      <c r="Y1" s="74" t="s">
        <v>492</v>
      </c>
      <c r="Z1" s="74" t="s">
        <v>492</v>
      </c>
      <c r="AA1" s="74" t="s">
        <v>492</v>
      </c>
      <c r="AB1" s="74" t="s">
        <v>492</v>
      </c>
      <c r="AC1" s="74" t="s">
        <v>492</v>
      </c>
      <c r="AD1" s="74" t="s">
        <v>492</v>
      </c>
      <c r="AE1" s="74" t="s">
        <v>492</v>
      </c>
      <c r="AF1" s="74" t="s">
        <v>492</v>
      </c>
      <c r="AG1" s="74" t="s">
        <v>492</v>
      </c>
      <c r="AH1" s="74" t="s">
        <v>492</v>
      </c>
      <c r="AI1" s="74" t="s">
        <v>492</v>
      </c>
      <c r="AJ1" s="74" t="s">
        <v>492</v>
      </c>
      <c r="AK1" s="74" t="s">
        <v>492</v>
      </c>
      <c r="AL1" s="74" t="s">
        <v>492</v>
      </c>
      <c r="AM1" s="74" t="s">
        <v>492</v>
      </c>
      <c r="AN1" s="74" t="s">
        <v>492</v>
      </c>
      <c r="AO1" s="74" t="s">
        <v>492</v>
      </c>
      <c r="AP1" s="74" t="s">
        <v>492</v>
      </c>
      <c r="AQ1" s="74" t="s">
        <v>492</v>
      </c>
      <c r="AR1" s="74" t="s">
        <v>492</v>
      </c>
      <c r="AS1" s="74" t="s">
        <v>492</v>
      </c>
      <c r="AT1" s="74" t="s">
        <v>492</v>
      </c>
      <c r="AU1" s="74" t="s">
        <v>492</v>
      </c>
      <c r="AV1" s="74" t="s">
        <v>492</v>
      </c>
      <c r="AW1" s="74" t="s">
        <v>492</v>
      </c>
      <c r="AX1" s="74" t="s">
        <v>492</v>
      </c>
      <c r="AY1" s="74" t="s">
        <v>492</v>
      </c>
      <c r="AZ1" s="74" t="s">
        <v>492</v>
      </c>
      <c r="BA1" s="74" t="s">
        <v>492</v>
      </c>
      <c r="BB1" s="74" t="s">
        <v>492</v>
      </c>
      <c r="BC1" s="74" t="s">
        <v>492</v>
      </c>
      <c r="BD1" s="74" t="s">
        <v>492</v>
      </c>
      <c r="BE1" s="74" t="s">
        <v>492</v>
      </c>
      <c r="BF1" s="74" t="s">
        <v>492</v>
      </c>
      <c r="BG1" s="74" t="s">
        <v>492</v>
      </c>
      <c r="BH1" s="74" t="s">
        <v>492</v>
      </c>
      <c r="BI1" s="74" t="s">
        <v>492</v>
      </c>
      <c r="BJ1" s="74" t="s">
        <v>492</v>
      </c>
      <c r="BK1" s="74" t="s">
        <v>492</v>
      </c>
      <c r="BL1" s="74" t="s">
        <v>492</v>
      </c>
      <c r="BM1" s="74" t="s">
        <v>492</v>
      </c>
      <c r="BN1" s="74" t="s">
        <v>492</v>
      </c>
      <c r="BO1" s="74" t="s">
        <v>492</v>
      </c>
      <c r="BP1" s="74" t="s">
        <v>492</v>
      </c>
      <c r="BQ1" s="74" t="s">
        <v>492</v>
      </c>
      <c r="BR1" s="74" t="s">
        <v>492</v>
      </c>
      <c r="BS1" s="74" t="s">
        <v>492</v>
      </c>
      <c r="BT1" s="74" t="s">
        <v>492</v>
      </c>
      <c r="BU1" s="74" t="s">
        <v>492</v>
      </c>
      <c r="BV1" s="74" t="s">
        <v>492</v>
      </c>
      <c r="BW1" s="74" t="s">
        <v>492</v>
      </c>
      <c r="BX1" s="74" t="s">
        <v>492</v>
      </c>
      <c r="BY1" s="74" t="s">
        <v>492</v>
      </c>
      <c r="BZ1" s="74" t="s">
        <v>492</v>
      </c>
      <c r="CA1" s="74" t="s">
        <v>492</v>
      </c>
      <c r="CB1" s="74" t="s">
        <v>492</v>
      </c>
      <c r="CC1" s="74" t="s">
        <v>492</v>
      </c>
      <c r="CD1" s="74" t="s">
        <v>492</v>
      </c>
      <c r="CE1" s="74" t="s">
        <v>492</v>
      </c>
      <c r="CF1" s="74" t="s">
        <v>492</v>
      </c>
      <c r="CG1" s="74" t="s">
        <v>492</v>
      </c>
      <c r="CH1" s="74" t="s">
        <v>492</v>
      </c>
      <c r="CI1" s="74" t="s">
        <v>492</v>
      </c>
      <c r="CJ1" s="74" t="s">
        <v>492</v>
      </c>
      <c r="CK1" s="74" t="s">
        <v>492</v>
      </c>
      <c r="CL1" s="74" t="s">
        <v>492</v>
      </c>
      <c r="CM1" s="74" t="s">
        <v>492</v>
      </c>
      <c r="CN1" s="74" t="s">
        <v>492</v>
      </c>
      <c r="CO1" s="74" t="s">
        <v>492</v>
      </c>
      <c r="CP1" s="74" t="s">
        <v>493</v>
      </c>
    </row>
    <row r="2" spans="1:94" s="75" customFormat="1">
      <c r="A2" s="76" t="s">
        <v>1</v>
      </c>
      <c r="B2" s="77">
        <v>0</v>
      </c>
      <c r="C2" s="77">
        <v>0</v>
      </c>
      <c r="D2" s="77">
        <v>0</v>
      </c>
      <c r="E2" s="77">
        <v>0</v>
      </c>
      <c r="F2" s="77">
        <v>0</v>
      </c>
      <c r="G2" s="77">
        <v>0</v>
      </c>
      <c r="H2" s="77">
        <v>0</v>
      </c>
      <c r="I2" s="77">
        <v>0</v>
      </c>
      <c r="J2" s="77">
        <v>0</v>
      </c>
      <c r="K2" s="77">
        <v>0</v>
      </c>
      <c r="L2" s="77">
        <v>0</v>
      </c>
      <c r="M2" s="77">
        <v>0</v>
      </c>
      <c r="N2" s="77">
        <v>1</v>
      </c>
      <c r="O2" s="77">
        <v>1</v>
      </c>
      <c r="P2" s="77">
        <v>8</v>
      </c>
      <c r="Q2" s="77">
        <v>8</v>
      </c>
      <c r="R2" s="77">
        <v>8</v>
      </c>
      <c r="S2" s="77">
        <v>8</v>
      </c>
      <c r="T2" s="77">
        <v>8</v>
      </c>
      <c r="U2" s="77">
        <v>8</v>
      </c>
      <c r="V2" s="77">
        <v>8</v>
      </c>
      <c r="W2" s="77">
        <v>8</v>
      </c>
      <c r="X2" s="77">
        <v>8</v>
      </c>
      <c r="Y2" s="77">
        <v>8</v>
      </c>
      <c r="Z2" s="77">
        <v>8</v>
      </c>
      <c r="AA2" s="77">
        <v>8</v>
      </c>
      <c r="AB2" s="77">
        <v>8</v>
      </c>
      <c r="AC2" s="77">
        <v>8</v>
      </c>
      <c r="AD2" s="77">
        <v>8</v>
      </c>
      <c r="AE2" s="77">
        <v>8</v>
      </c>
      <c r="AF2" s="77">
        <v>8</v>
      </c>
      <c r="AG2" s="77">
        <v>8</v>
      </c>
      <c r="AH2" s="77">
        <v>8</v>
      </c>
      <c r="AI2" s="77">
        <v>8</v>
      </c>
      <c r="AJ2" s="77">
        <v>8</v>
      </c>
      <c r="AK2" s="77">
        <v>8</v>
      </c>
      <c r="AL2" s="77">
        <v>8</v>
      </c>
      <c r="AM2" s="77">
        <v>8</v>
      </c>
      <c r="AN2" s="77">
        <v>8</v>
      </c>
      <c r="AO2" s="77">
        <v>8</v>
      </c>
      <c r="AP2" s="77">
        <v>8</v>
      </c>
      <c r="AQ2" s="77">
        <v>8</v>
      </c>
      <c r="AR2" s="77">
        <v>8</v>
      </c>
      <c r="AS2" s="77">
        <v>8</v>
      </c>
      <c r="AT2" s="77">
        <v>8</v>
      </c>
      <c r="AU2" s="77">
        <v>8</v>
      </c>
      <c r="AV2" s="77">
        <v>8</v>
      </c>
      <c r="AW2" s="77">
        <v>8</v>
      </c>
      <c r="AX2" s="77">
        <v>8</v>
      </c>
      <c r="AY2" s="77">
        <v>8</v>
      </c>
      <c r="AZ2" s="77">
        <v>8</v>
      </c>
      <c r="BA2" s="77">
        <v>8</v>
      </c>
      <c r="BB2" s="77">
        <v>8</v>
      </c>
      <c r="BC2" s="77">
        <v>8</v>
      </c>
      <c r="BD2" s="77">
        <v>8</v>
      </c>
      <c r="BE2" s="77">
        <v>8</v>
      </c>
      <c r="BF2" s="77">
        <v>8</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row>
    <row r="3" spans="1:94"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row>
    <row r="4" spans="1:94" s="75" customFormat="1">
      <c r="A4" s="74" t="s">
        <v>3</v>
      </c>
      <c r="B4" s="80" t="s">
        <v>494</v>
      </c>
      <c r="C4" s="80" t="s">
        <v>494</v>
      </c>
      <c r="D4" s="80" t="s">
        <v>494</v>
      </c>
      <c r="E4" s="80" t="s">
        <v>494</v>
      </c>
      <c r="F4" s="80" t="s">
        <v>494</v>
      </c>
      <c r="G4" s="80" t="s">
        <v>494</v>
      </c>
      <c r="H4" s="80" t="s">
        <v>494</v>
      </c>
      <c r="I4" s="80" t="s">
        <v>494</v>
      </c>
      <c r="J4" s="80" t="s">
        <v>494</v>
      </c>
      <c r="K4" s="80" t="s">
        <v>494</v>
      </c>
      <c r="L4" s="80" t="s">
        <v>494</v>
      </c>
      <c r="M4" s="80" t="s">
        <v>494</v>
      </c>
      <c r="N4" s="80" t="s">
        <v>5</v>
      </c>
      <c r="O4" s="80" t="s">
        <v>5</v>
      </c>
      <c r="P4" s="80" t="s">
        <v>495</v>
      </c>
      <c r="Q4" s="80" t="s">
        <v>495</v>
      </c>
      <c r="R4" s="80" t="s">
        <v>495</v>
      </c>
      <c r="S4" s="80" t="s">
        <v>495</v>
      </c>
      <c r="T4" s="80" t="s">
        <v>495</v>
      </c>
      <c r="U4" s="80" t="s">
        <v>495</v>
      </c>
      <c r="V4" s="80" t="s">
        <v>495</v>
      </c>
      <c r="W4" s="80" t="s">
        <v>495</v>
      </c>
      <c r="X4" s="80" t="s">
        <v>495</v>
      </c>
      <c r="Y4" s="80" t="s">
        <v>495</v>
      </c>
      <c r="Z4" s="80" t="s">
        <v>495</v>
      </c>
      <c r="AA4" s="80" t="s">
        <v>495</v>
      </c>
      <c r="AB4" s="80" t="s">
        <v>495</v>
      </c>
      <c r="AC4" s="80" t="s">
        <v>495</v>
      </c>
      <c r="AD4" s="80" t="s">
        <v>495</v>
      </c>
      <c r="AE4" s="80" t="s">
        <v>495</v>
      </c>
      <c r="AF4" s="80" t="s">
        <v>495</v>
      </c>
      <c r="AG4" s="80" t="s">
        <v>495</v>
      </c>
      <c r="AH4" s="80" t="s">
        <v>495</v>
      </c>
      <c r="AI4" s="80" t="s">
        <v>495</v>
      </c>
      <c r="AJ4" s="80" t="s">
        <v>495</v>
      </c>
      <c r="AK4" s="80" t="s">
        <v>495</v>
      </c>
      <c r="AL4" s="80" t="s">
        <v>495</v>
      </c>
      <c r="AM4" s="80" t="s">
        <v>495</v>
      </c>
      <c r="AN4" s="80" t="s">
        <v>495</v>
      </c>
      <c r="AO4" s="80" t="s">
        <v>495</v>
      </c>
      <c r="AP4" s="80" t="s">
        <v>495</v>
      </c>
      <c r="AQ4" s="80" t="s">
        <v>495</v>
      </c>
      <c r="AR4" s="80" t="s">
        <v>495</v>
      </c>
      <c r="AS4" s="80" t="s">
        <v>495</v>
      </c>
      <c r="AT4" s="80" t="s">
        <v>495</v>
      </c>
      <c r="AU4" s="80" t="s">
        <v>495</v>
      </c>
      <c r="AV4" s="80" t="s">
        <v>495</v>
      </c>
      <c r="AW4" s="80" t="s">
        <v>495</v>
      </c>
      <c r="AX4" s="80" t="s">
        <v>495</v>
      </c>
      <c r="AY4" s="80" t="s">
        <v>495</v>
      </c>
      <c r="AZ4" s="80" t="s">
        <v>495</v>
      </c>
      <c r="BA4" s="80" t="s">
        <v>495</v>
      </c>
      <c r="BB4" s="80" t="s">
        <v>495</v>
      </c>
      <c r="BC4" s="80" t="s">
        <v>495</v>
      </c>
      <c r="BD4" s="80" t="s">
        <v>495</v>
      </c>
      <c r="BE4" s="80" t="s">
        <v>495</v>
      </c>
      <c r="BF4" s="80" t="s">
        <v>495</v>
      </c>
      <c r="BG4" s="80" t="s">
        <v>495</v>
      </c>
      <c r="BH4" s="80" t="s">
        <v>495</v>
      </c>
      <c r="BI4" s="80" t="s">
        <v>495</v>
      </c>
      <c r="BJ4" s="80" t="s">
        <v>495</v>
      </c>
      <c r="BK4" s="80" t="s">
        <v>495</v>
      </c>
      <c r="BL4" s="80" t="s">
        <v>495</v>
      </c>
      <c r="BM4" s="80" t="s">
        <v>495</v>
      </c>
      <c r="BN4" s="80" t="s">
        <v>495</v>
      </c>
      <c r="BO4" s="80" t="s">
        <v>495</v>
      </c>
      <c r="BP4" s="80" t="s">
        <v>495</v>
      </c>
      <c r="BQ4" s="80" t="s">
        <v>495</v>
      </c>
      <c r="BR4" s="80" t="s">
        <v>495</v>
      </c>
      <c r="BS4" s="80" t="s">
        <v>495</v>
      </c>
      <c r="BT4" s="80" t="s">
        <v>495</v>
      </c>
      <c r="BU4" s="80" t="s">
        <v>495</v>
      </c>
      <c r="BV4" s="80" t="s">
        <v>495</v>
      </c>
      <c r="BW4" s="80" t="s">
        <v>495</v>
      </c>
      <c r="BX4" s="80" t="s">
        <v>495</v>
      </c>
      <c r="BY4" s="80" t="s">
        <v>495</v>
      </c>
      <c r="BZ4" s="80" t="s">
        <v>495</v>
      </c>
      <c r="CA4" s="80" t="s">
        <v>495</v>
      </c>
      <c r="CB4" s="80" t="s">
        <v>495</v>
      </c>
      <c r="CC4" s="80" t="s">
        <v>495</v>
      </c>
      <c r="CD4" s="80" t="s">
        <v>495</v>
      </c>
      <c r="CE4" s="80" t="s">
        <v>495</v>
      </c>
      <c r="CF4" s="80" t="s">
        <v>495</v>
      </c>
      <c r="CG4" s="80" t="s">
        <v>495</v>
      </c>
      <c r="CH4" s="80" t="s">
        <v>495</v>
      </c>
      <c r="CI4" s="80" t="s">
        <v>495</v>
      </c>
      <c r="CJ4" s="80" t="s">
        <v>495</v>
      </c>
      <c r="CK4" s="80" t="s">
        <v>495</v>
      </c>
      <c r="CL4" s="80" t="s">
        <v>495</v>
      </c>
      <c r="CM4" s="80" t="s">
        <v>495</v>
      </c>
      <c r="CN4" s="80" t="s">
        <v>495</v>
      </c>
      <c r="CO4" s="80" t="s">
        <v>495</v>
      </c>
      <c r="CP4" s="80" t="s">
        <v>495</v>
      </c>
    </row>
    <row r="5" spans="1:94" s="84" customFormat="1" ht="20.100000000000001" customHeight="1">
      <c r="A5" s="165" t="s">
        <v>15</v>
      </c>
      <c r="B5" s="160" t="s">
        <v>496</v>
      </c>
      <c r="C5" s="160" t="s">
        <v>497</v>
      </c>
      <c r="D5" s="160" t="s">
        <v>498</v>
      </c>
      <c r="E5" s="160" t="s">
        <v>499</v>
      </c>
      <c r="F5" s="160" t="s">
        <v>500</v>
      </c>
      <c r="G5" s="160" t="s">
        <v>501</v>
      </c>
      <c r="H5" s="160" t="s">
        <v>27</v>
      </c>
      <c r="I5" s="160" t="s">
        <v>502</v>
      </c>
      <c r="J5" s="160" t="s">
        <v>503</v>
      </c>
      <c r="K5" s="160" t="s">
        <v>504</v>
      </c>
      <c r="L5" s="160" t="s">
        <v>505</v>
      </c>
      <c r="M5" s="160" t="s">
        <v>506</v>
      </c>
      <c r="N5" s="160" t="s">
        <v>507</v>
      </c>
      <c r="O5" s="160" t="s">
        <v>508</v>
      </c>
      <c r="P5" s="81" t="s">
        <v>509</v>
      </c>
      <c r="Q5" s="82"/>
      <c r="R5" s="82"/>
      <c r="S5" s="82"/>
      <c r="T5" s="82"/>
      <c r="U5" s="83"/>
      <c r="V5" s="81" t="s">
        <v>338</v>
      </c>
      <c r="W5" s="83"/>
      <c r="X5" s="160" t="s">
        <v>510</v>
      </c>
      <c r="Y5" s="160" t="s">
        <v>511</v>
      </c>
      <c r="Z5" s="162" t="s">
        <v>512</v>
      </c>
      <c r="AA5" s="163"/>
      <c r="AB5" s="163"/>
      <c r="AC5" s="163"/>
      <c r="AD5" s="163"/>
      <c r="AE5" s="163"/>
      <c r="AF5" s="163"/>
      <c r="AG5" s="163"/>
      <c r="AH5" s="163"/>
      <c r="AI5" s="163"/>
      <c r="AJ5" s="163"/>
      <c r="AK5" s="163"/>
      <c r="AL5" s="163"/>
      <c r="AM5" s="163"/>
      <c r="AN5" s="163"/>
      <c r="AO5" s="164"/>
      <c r="AP5" s="162" t="s">
        <v>513</v>
      </c>
      <c r="AQ5" s="163"/>
      <c r="AR5" s="163"/>
      <c r="AS5" s="163"/>
      <c r="AT5" s="163"/>
      <c r="AU5" s="163"/>
      <c r="AV5" s="163"/>
      <c r="AW5" s="164"/>
      <c r="AX5" s="160" t="s">
        <v>514</v>
      </c>
      <c r="AY5" s="160" t="s">
        <v>515</v>
      </c>
      <c r="AZ5" s="160" t="s">
        <v>516</v>
      </c>
      <c r="BA5" s="160" t="s">
        <v>517</v>
      </c>
      <c r="BB5" s="160" t="s">
        <v>518</v>
      </c>
      <c r="BC5" s="160" t="s">
        <v>519</v>
      </c>
      <c r="BD5" s="160" t="s">
        <v>520</v>
      </c>
      <c r="BE5" s="160" t="s">
        <v>521</v>
      </c>
      <c r="BF5" s="160" t="s">
        <v>522</v>
      </c>
      <c r="BG5" s="160" t="s">
        <v>523</v>
      </c>
      <c r="BH5" s="160" t="s">
        <v>524</v>
      </c>
      <c r="BI5" s="160" t="s">
        <v>525</v>
      </c>
      <c r="BJ5" s="160" t="s">
        <v>526</v>
      </c>
      <c r="BK5" s="160" t="s">
        <v>527</v>
      </c>
      <c r="BL5" s="160" t="s">
        <v>528</v>
      </c>
      <c r="BM5" s="160" t="s">
        <v>529</v>
      </c>
      <c r="BN5" s="160" t="s">
        <v>530</v>
      </c>
      <c r="BO5" s="160" t="s">
        <v>531</v>
      </c>
      <c r="BP5" s="160" t="s">
        <v>532</v>
      </c>
      <c r="BQ5" s="160" t="s">
        <v>533</v>
      </c>
      <c r="BR5" s="160" t="s">
        <v>534</v>
      </c>
      <c r="BS5" s="160" t="s">
        <v>535</v>
      </c>
      <c r="BT5" s="160" t="s">
        <v>536</v>
      </c>
      <c r="BU5" s="160" t="s">
        <v>537</v>
      </c>
      <c r="BV5" s="160" t="s">
        <v>538</v>
      </c>
      <c r="BW5" s="160" t="s">
        <v>539</v>
      </c>
      <c r="BX5" s="160" t="s">
        <v>540</v>
      </c>
      <c r="BY5" s="160" t="s">
        <v>541</v>
      </c>
      <c r="BZ5" s="160" t="s">
        <v>542</v>
      </c>
      <c r="CA5" s="160" t="s">
        <v>543</v>
      </c>
      <c r="CB5" s="160" t="s">
        <v>544</v>
      </c>
      <c r="CC5" s="160" t="s">
        <v>545</v>
      </c>
      <c r="CD5" s="160" t="s">
        <v>546</v>
      </c>
      <c r="CE5" s="160" t="s">
        <v>547</v>
      </c>
      <c r="CF5" s="160" t="s">
        <v>548</v>
      </c>
      <c r="CG5" s="160" t="s">
        <v>549</v>
      </c>
      <c r="CH5" s="160" t="s">
        <v>550</v>
      </c>
      <c r="CI5" s="160" t="s">
        <v>551</v>
      </c>
      <c r="CJ5" s="162" t="s">
        <v>552</v>
      </c>
      <c r="CK5" s="163"/>
      <c r="CL5" s="163"/>
      <c r="CM5" s="163"/>
      <c r="CN5" s="163"/>
      <c r="CO5" s="164"/>
      <c r="CP5" s="160" t="s">
        <v>553</v>
      </c>
    </row>
    <row r="6" spans="1:94" s="84" customFormat="1" ht="60" customHeight="1">
      <c r="A6" s="166"/>
      <c r="B6" s="161"/>
      <c r="C6" s="161"/>
      <c r="D6" s="161"/>
      <c r="E6" s="161"/>
      <c r="F6" s="161"/>
      <c r="G6" s="161"/>
      <c r="H6" s="161"/>
      <c r="I6" s="161"/>
      <c r="J6" s="161"/>
      <c r="K6" s="161"/>
      <c r="L6" s="161"/>
      <c r="M6" s="161"/>
      <c r="N6" s="161"/>
      <c r="O6" s="161"/>
      <c r="P6" s="85" t="s">
        <v>554</v>
      </c>
      <c r="Q6" s="85" t="s">
        <v>555</v>
      </c>
      <c r="R6" s="86" t="s">
        <v>556</v>
      </c>
      <c r="S6" s="86" t="s">
        <v>557</v>
      </c>
      <c r="T6" s="85" t="s">
        <v>558</v>
      </c>
      <c r="U6" s="85" t="s">
        <v>559</v>
      </c>
      <c r="V6" s="86" t="s">
        <v>560</v>
      </c>
      <c r="W6" s="86" t="s">
        <v>561</v>
      </c>
      <c r="X6" s="161"/>
      <c r="Y6" s="161"/>
      <c r="Z6" s="85" t="s">
        <v>562</v>
      </c>
      <c r="AA6" s="85" t="s">
        <v>563</v>
      </c>
      <c r="AB6" s="85" t="s">
        <v>564</v>
      </c>
      <c r="AC6" s="85" t="s">
        <v>565</v>
      </c>
      <c r="AD6" s="85" t="s">
        <v>566</v>
      </c>
      <c r="AE6" s="85" t="s">
        <v>567</v>
      </c>
      <c r="AF6" s="85" t="s">
        <v>568</v>
      </c>
      <c r="AG6" s="85" t="s">
        <v>569</v>
      </c>
      <c r="AH6" s="85" t="s">
        <v>570</v>
      </c>
      <c r="AI6" s="85" t="s">
        <v>571</v>
      </c>
      <c r="AJ6" s="85" t="s">
        <v>572</v>
      </c>
      <c r="AK6" s="85" t="s">
        <v>573</v>
      </c>
      <c r="AL6" s="85" t="s">
        <v>574</v>
      </c>
      <c r="AM6" s="85" t="s">
        <v>575</v>
      </c>
      <c r="AN6" s="85" t="s">
        <v>576</v>
      </c>
      <c r="AO6" s="85" t="s">
        <v>577</v>
      </c>
      <c r="AP6" s="85" t="s">
        <v>578</v>
      </c>
      <c r="AQ6" s="85" t="s">
        <v>579</v>
      </c>
      <c r="AR6" s="85" t="s">
        <v>580</v>
      </c>
      <c r="AS6" s="85" t="s">
        <v>581</v>
      </c>
      <c r="AT6" s="85" t="s">
        <v>582</v>
      </c>
      <c r="AU6" s="85" t="s">
        <v>583</v>
      </c>
      <c r="AV6" s="85" t="s">
        <v>584</v>
      </c>
      <c r="AW6" s="85" t="s">
        <v>585</v>
      </c>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87" t="s">
        <v>586</v>
      </c>
      <c r="CK6" s="87" t="s">
        <v>587</v>
      </c>
      <c r="CL6" s="87" t="s">
        <v>588</v>
      </c>
      <c r="CM6" s="87" t="s">
        <v>589</v>
      </c>
      <c r="CN6" s="87" t="s">
        <v>590</v>
      </c>
      <c r="CO6" s="87" t="s">
        <v>591</v>
      </c>
      <c r="CP6" s="161"/>
    </row>
    <row r="7" spans="1:94">
      <c r="A7" s="88"/>
      <c r="B7" s="89" t="s">
        <v>128</v>
      </c>
      <c r="C7" s="90" t="s">
        <v>129</v>
      </c>
      <c r="D7" s="89" t="s">
        <v>128</v>
      </c>
      <c r="E7" s="89" t="s">
        <v>128</v>
      </c>
      <c r="F7" s="89" t="s">
        <v>128</v>
      </c>
      <c r="G7" s="89" t="s">
        <v>128</v>
      </c>
      <c r="H7" s="91">
        <v>127094745</v>
      </c>
      <c r="I7" s="92">
        <v>340.8</v>
      </c>
      <c r="J7" s="92">
        <v>8.5711664611479961</v>
      </c>
      <c r="K7" s="92">
        <v>15.720777351603221</v>
      </c>
      <c r="L7" s="92">
        <v>33.55843932421763</v>
      </c>
      <c r="M7" s="92">
        <v>39.48236997171405</v>
      </c>
      <c r="N7" s="92">
        <v>80.77</v>
      </c>
      <c r="O7" s="92">
        <v>87.01</v>
      </c>
      <c r="P7" s="90">
        <v>1272.5999999999999</v>
      </c>
      <c r="Q7" s="93">
        <v>1001.300250454887</v>
      </c>
      <c r="R7" s="93">
        <v>22.4</v>
      </c>
      <c r="S7" s="93">
        <v>22.4</v>
      </c>
      <c r="T7" s="91">
        <v>1246867</v>
      </c>
      <c r="U7" s="93">
        <v>981.05315054528796</v>
      </c>
      <c r="V7" s="91">
        <v>95386084</v>
      </c>
      <c r="W7" s="93">
        <v>75051.162815582968</v>
      </c>
      <c r="X7" s="93">
        <v>18.672671954029202</v>
      </c>
      <c r="Y7" s="93">
        <v>6.4363798275040098</v>
      </c>
      <c r="Z7" s="91">
        <v>159402</v>
      </c>
      <c r="AA7" s="93">
        <v>12.731565419776969</v>
      </c>
      <c r="AB7" s="91">
        <v>571458</v>
      </c>
      <c r="AC7" s="93">
        <v>45.642808193466252</v>
      </c>
      <c r="AD7" s="91">
        <v>172424</v>
      </c>
      <c r="AE7" s="93">
        <v>13.771642990298893</v>
      </c>
      <c r="AF7" s="91">
        <v>348738</v>
      </c>
      <c r="AG7" s="93">
        <v>27.853983396457888</v>
      </c>
      <c r="AH7" s="91">
        <v>159300</v>
      </c>
      <c r="AI7" s="93">
        <v>13.362098612791042</v>
      </c>
      <c r="AJ7" s="91">
        <v>545369</v>
      </c>
      <c r="AK7" s="93">
        <v>45.745601747390069</v>
      </c>
      <c r="AL7" s="91">
        <v>189434</v>
      </c>
      <c r="AM7" s="93">
        <v>15.889741297021082</v>
      </c>
      <c r="AN7" s="91">
        <v>298075</v>
      </c>
      <c r="AO7" s="93">
        <v>25.002558342797805</v>
      </c>
      <c r="AP7" s="91">
        <v>130300</v>
      </c>
      <c r="AQ7" s="92">
        <v>11.027420446851727</v>
      </c>
      <c r="AR7" s="91">
        <v>400600</v>
      </c>
      <c r="AS7" s="92">
        <v>33.90318212593094</v>
      </c>
      <c r="AT7" s="91">
        <v>375200</v>
      </c>
      <c r="AU7" s="92">
        <v>31.753554502369667</v>
      </c>
      <c r="AV7" s="91">
        <v>275500</v>
      </c>
      <c r="AW7" s="92">
        <v>23.315842924847662</v>
      </c>
      <c r="AX7" s="89" t="s">
        <v>128</v>
      </c>
      <c r="AY7" s="89" t="s">
        <v>128</v>
      </c>
      <c r="AZ7" s="89" t="s">
        <v>128</v>
      </c>
      <c r="BA7" s="89" t="s">
        <v>128</v>
      </c>
      <c r="BB7" s="89" t="s">
        <v>128</v>
      </c>
      <c r="BC7" s="89" t="s">
        <v>128</v>
      </c>
      <c r="BD7" s="89" t="s">
        <v>128</v>
      </c>
      <c r="BE7" s="89" t="s">
        <v>128</v>
      </c>
      <c r="BF7" s="89" t="s">
        <v>128</v>
      </c>
      <c r="BG7" s="89" t="s">
        <v>128</v>
      </c>
      <c r="BH7" s="89" t="s">
        <v>128</v>
      </c>
      <c r="BI7" s="89" t="s">
        <v>128</v>
      </c>
      <c r="BJ7" s="91">
        <v>977056</v>
      </c>
      <c r="BK7" s="92">
        <v>768.76191851991996</v>
      </c>
      <c r="BL7" s="91">
        <v>83913</v>
      </c>
      <c r="BM7" s="92">
        <v>66.023972903049611</v>
      </c>
      <c r="BN7" s="91">
        <v>73895</v>
      </c>
      <c r="BO7" s="92">
        <v>58.14166431507455</v>
      </c>
      <c r="BP7" s="91">
        <v>328015</v>
      </c>
      <c r="BQ7" s="92">
        <v>258.08698856903959</v>
      </c>
      <c r="BR7" s="91">
        <v>14563</v>
      </c>
      <c r="BS7" s="92">
        <v>11.458380911028225</v>
      </c>
      <c r="BT7" s="91">
        <v>102105</v>
      </c>
      <c r="BU7" s="92">
        <v>80.337703970372644</v>
      </c>
      <c r="BV7" s="91">
        <v>14310</v>
      </c>
      <c r="BW7" s="92">
        <v>11.259316819117895</v>
      </c>
      <c r="BX7" s="91">
        <v>327210</v>
      </c>
      <c r="BY7" s="92">
        <v>257.45360282205218</v>
      </c>
      <c r="BZ7" s="91">
        <v>208127</v>
      </c>
      <c r="CA7" s="92">
        <v>163.75736069968906</v>
      </c>
      <c r="CB7" s="91">
        <v>103836</v>
      </c>
      <c r="CC7" s="92">
        <v>81.699680030043737</v>
      </c>
      <c r="CD7" s="91">
        <v>1169119.8999999999</v>
      </c>
      <c r="CE7" s="92">
        <v>919.88059773832504</v>
      </c>
      <c r="CF7" s="91">
        <v>139384.9</v>
      </c>
      <c r="CG7" s="92">
        <v>109.67007329846723</v>
      </c>
      <c r="CH7" s="91">
        <v>50333.78620000001</v>
      </c>
      <c r="CI7" s="92">
        <v>39.603357479492963</v>
      </c>
      <c r="CJ7" s="91">
        <v>355667.52555983479</v>
      </c>
      <c r="CK7" s="91">
        <v>138502.69691126866</v>
      </c>
      <c r="CL7" s="91">
        <v>192110.96514262244</v>
      </c>
      <c r="CM7" s="94">
        <v>1</v>
      </c>
      <c r="CN7" s="94">
        <v>1</v>
      </c>
      <c r="CO7" s="94">
        <v>1</v>
      </c>
      <c r="CP7" s="91">
        <v>256950.32404935799</v>
      </c>
    </row>
    <row r="8" spans="1:94" s="14" customFormat="1" ht="18" customHeight="1">
      <c r="A8" s="1"/>
      <c r="B8" s="97" t="s">
        <v>592</v>
      </c>
      <c r="C8" s="3" t="s">
        <v>132</v>
      </c>
      <c r="D8" s="21" t="s">
        <v>592</v>
      </c>
      <c r="E8" s="36" t="s">
        <v>128</v>
      </c>
      <c r="F8" s="36" t="s">
        <v>128</v>
      </c>
      <c r="G8" s="36" t="s">
        <v>128</v>
      </c>
      <c r="H8" s="4">
        <v>5534800</v>
      </c>
      <c r="I8" s="6">
        <v>658.8</v>
      </c>
      <c r="J8" s="13">
        <v>8.7268668577262698</v>
      </c>
      <c r="K8" s="13">
        <v>17.423783592390802</v>
      </c>
      <c r="L8" s="13">
        <v>39.594927301916897</v>
      </c>
      <c r="M8" s="13">
        <v>46.201716616461603</v>
      </c>
      <c r="N8" s="13">
        <v>80.92</v>
      </c>
      <c r="O8" s="13">
        <v>87.07</v>
      </c>
      <c r="P8" s="13">
        <v>55.3</v>
      </c>
      <c r="Q8" s="6">
        <v>999.1327599913277</v>
      </c>
      <c r="R8" s="9">
        <v>22.6</v>
      </c>
      <c r="S8" s="9">
        <v>23.9</v>
      </c>
      <c r="T8" s="8">
        <v>52768</v>
      </c>
      <c r="U8" s="6">
        <v>953.3858495338585</v>
      </c>
      <c r="V8" s="8">
        <v>4452064</v>
      </c>
      <c r="W8" s="6">
        <v>80437.667124376661</v>
      </c>
      <c r="X8" s="6">
        <v>20.0135261679326</v>
      </c>
      <c r="Y8" s="9">
        <v>6.21298126760618</v>
      </c>
      <c r="Z8" s="8">
        <v>6668</v>
      </c>
      <c r="AA8" s="9">
        <v>12.573303414854903</v>
      </c>
      <c r="AB8" s="69">
        <v>24458</v>
      </c>
      <c r="AC8" s="9">
        <v>46.118454547168739</v>
      </c>
      <c r="AD8" s="69">
        <v>7953</v>
      </c>
      <c r="AE8" s="9">
        <v>14.996323044142326</v>
      </c>
      <c r="AF8" s="69">
        <v>13954</v>
      </c>
      <c r="AG8" s="9">
        <v>26.311918993834027</v>
      </c>
      <c r="AH8" s="8">
        <v>7118</v>
      </c>
      <c r="AI8" s="6">
        <v>13.733359058460351</v>
      </c>
      <c r="AJ8" s="8">
        <v>23558</v>
      </c>
      <c r="AK8" s="6">
        <v>45.452440671425812</v>
      </c>
      <c r="AL8" s="8">
        <v>8700</v>
      </c>
      <c r="AM8" s="6">
        <v>16.785645379124059</v>
      </c>
      <c r="AN8" s="8">
        <v>12454</v>
      </c>
      <c r="AO8" s="6">
        <v>24.028554890989774</v>
      </c>
      <c r="AP8" s="8">
        <v>5900</v>
      </c>
      <c r="AQ8" s="13">
        <v>11.324376199616124</v>
      </c>
      <c r="AR8" s="8">
        <v>18200</v>
      </c>
      <c r="AS8" s="13">
        <v>34.932821497120919</v>
      </c>
      <c r="AT8" s="8">
        <v>16500</v>
      </c>
      <c r="AU8" s="13">
        <v>31.669865642994242</v>
      </c>
      <c r="AV8" s="8">
        <v>11500</v>
      </c>
      <c r="AW8" s="13">
        <v>22.072936660268713</v>
      </c>
      <c r="AX8" s="8">
        <v>5901</v>
      </c>
      <c r="AY8" s="13">
        <v>11.249642550757793</v>
      </c>
      <c r="AZ8" s="8">
        <v>18257</v>
      </c>
      <c r="BA8" s="13">
        <v>34.805071013249453</v>
      </c>
      <c r="BB8" s="8">
        <v>16532</v>
      </c>
      <c r="BC8" s="13">
        <v>31.516537984939475</v>
      </c>
      <c r="BD8" s="8">
        <v>11765</v>
      </c>
      <c r="BE8" s="13">
        <v>22.428748451053284</v>
      </c>
      <c r="BF8" s="13">
        <v>-11.50269946010798</v>
      </c>
      <c r="BG8" s="13">
        <v>-25.353667511652628</v>
      </c>
      <c r="BH8" s="13">
        <v>107.87124355589086</v>
      </c>
      <c r="BI8" s="13">
        <v>-15.687258133868426</v>
      </c>
      <c r="BJ8" s="8">
        <v>41934</v>
      </c>
      <c r="BK8" s="13">
        <v>757.64255257642549</v>
      </c>
      <c r="BL8" s="8">
        <v>3910</v>
      </c>
      <c r="BM8" s="13">
        <v>70.643925706439262</v>
      </c>
      <c r="BN8" s="23">
        <v>4252</v>
      </c>
      <c r="BO8" s="13">
        <v>76.823010768230105</v>
      </c>
      <c r="BP8" s="8">
        <v>14121</v>
      </c>
      <c r="BQ8" s="13">
        <v>255.13117005131167</v>
      </c>
      <c r="BR8" s="8">
        <v>74</v>
      </c>
      <c r="BS8" s="13">
        <v>1.3369950133699502</v>
      </c>
      <c r="BT8" s="8">
        <v>5071</v>
      </c>
      <c r="BU8" s="13">
        <v>91.620293416202941</v>
      </c>
      <c r="BV8" s="8">
        <v>910</v>
      </c>
      <c r="BW8" s="6">
        <v>16.441425164414252</v>
      </c>
      <c r="BX8" s="8">
        <v>14463</v>
      </c>
      <c r="BY8" s="13">
        <v>261.31025511310253</v>
      </c>
      <c r="BZ8" s="8">
        <v>8831</v>
      </c>
      <c r="CA8" s="13">
        <v>159.55409409554093</v>
      </c>
      <c r="CB8" s="8">
        <v>4998</v>
      </c>
      <c r="CC8" s="13">
        <v>90.301365903013661</v>
      </c>
      <c r="CD8" s="8">
        <v>48845.3</v>
      </c>
      <c r="CE8" s="13">
        <v>882.51246657512479</v>
      </c>
      <c r="CF8" s="8">
        <v>6303.6</v>
      </c>
      <c r="CG8" s="13">
        <v>113.89029413890295</v>
      </c>
      <c r="CH8" s="8">
        <v>2730.4200000000014</v>
      </c>
      <c r="CI8" s="13">
        <v>49.331863843318658</v>
      </c>
      <c r="CJ8" s="8">
        <v>373776.92174727004</v>
      </c>
      <c r="CK8" s="8">
        <v>143676.02206884554</v>
      </c>
      <c r="CL8" s="8">
        <v>202253.81510534987</v>
      </c>
      <c r="CM8" s="98">
        <v>1.0321735407487145</v>
      </c>
      <c r="CN8" s="98">
        <v>1.0192977678397024</v>
      </c>
      <c r="CO8" s="98">
        <v>1.0329117391442639</v>
      </c>
      <c r="CP8" s="8">
        <v>250429.74701441635</v>
      </c>
    </row>
    <row r="9" spans="1:94" s="14" customFormat="1" ht="18" customHeight="1">
      <c r="A9" s="1"/>
      <c r="B9" s="101" t="s">
        <v>593</v>
      </c>
      <c r="C9" s="3" t="s">
        <v>134</v>
      </c>
      <c r="D9" s="101" t="s">
        <v>592</v>
      </c>
      <c r="E9" s="3" t="s">
        <v>132</v>
      </c>
      <c r="F9" s="2" t="s">
        <v>128</v>
      </c>
      <c r="G9" s="36" t="s">
        <v>128</v>
      </c>
      <c r="H9" s="8">
        <v>1537272</v>
      </c>
      <c r="I9" s="13">
        <v>2759.76518320378</v>
      </c>
      <c r="J9" s="13">
        <v>11.659487356503687</v>
      </c>
      <c r="K9" s="13">
        <v>23.339589760553825</v>
      </c>
      <c r="L9" s="13">
        <v>44.313149983750407</v>
      </c>
      <c r="M9" s="13">
        <v>55.424825316867079</v>
      </c>
      <c r="N9" s="25"/>
      <c r="O9" s="25"/>
      <c r="P9" s="13">
        <v>15.3</v>
      </c>
      <c r="Q9" s="13">
        <v>995.26954241019155</v>
      </c>
      <c r="R9" s="6">
        <v>19</v>
      </c>
      <c r="S9" s="6">
        <v>18</v>
      </c>
      <c r="T9" s="8">
        <v>14973</v>
      </c>
      <c r="U9" s="6">
        <v>973.99809532730706</v>
      </c>
      <c r="V9" s="8">
        <v>1332501</v>
      </c>
      <c r="W9" s="6">
        <v>86679.585655628936</v>
      </c>
      <c r="X9" s="13">
        <v>20.887666799942949</v>
      </c>
      <c r="Y9" s="13">
        <v>6.2953168585143677</v>
      </c>
      <c r="Z9" s="8">
        <v>2253</v>
      </c>
      <c r="AA9" s="13">
        <v>15.209613177614258</v>
      </c>
      <c r="AB9" s="8">
        <v>7234</v>
      </c>
      <c r="AC9" s="13">
        <v>48.835482346587455</v>
      </c>
      <c r="AD9" s="8">
        <v>2392</v>
      </c>
      <c r="AE9" s="13">
        <v>16.147978127320599</v>
      </c>
      <c r="AF9" s="8">
        <v>2934</v>
      </c>
      <c r="AG9" s="13">
        <v>19.806926348477688</v>
      </c>
      <c r="AH9" s="23">
        <v>2299</v>
      </c>
      <c r="AI9" s="37">
        <v>15.658629614493938</v>
      </c>
      <c r="AJ9" s="23">
        <v>7196</v>
      </c>
      <c r="AK9" s="37">
        <v>49.01239613131726</v>
      </c>
      <c r="AL9" s="23">
        <v>2512</v>
      </c>
      <c r="AM9" s="37">
        <v>17.109385642283069</v>
      </c>
      <c r="AN9" s="23">
        <v>2675</v>
      </c>
      <c r="AO9" s="37">
        <v>18.219588611905735</v>
      </c>
      <c r="AP9" s="8">
        <v>2065</v>
      </c>
      <c r="AQ9" s="13">
        <v>13.131955484896663</v>
      </c>
      <c r="AR9" s="8">
        <v>5952</v>
      </c>
      <c r="AS9" s="13">
        <v>37.850556438791735</v>
      </c>
      <c r="AT9" s="8">
        <v>5039</v>
      </c>
      <c r="AU9" s="13">
        <v>32.044515103338632</v>
      </c>
      <c r="AV9" s="8">
        <v>2669</v>
      </c>
      <c r="AW9" s="13">
        <v>16.972972972972972</v>
      </c>
      <c r="AX9" s="8">
        <v>2074</v>
      </c>
      <c r="AY9" s="13">
        <v>13.25493704863552</v>
      </c>
      <c r="AZ9" s="8">
        <v>5910</v>
      </c>
      <c r="BA9" s="13">
        <v>37.770818687288298</v>
      </c>
      <c r="BB9" s="8">
        <v>5032</v>
      </c>
      <c r="BC9" s="13">
        <v>32.159519396689461</v>
      </c>
      <c r="BD9" s="8">
        <v>2631</v>
      </c>
      <c r="BE9" s="13">
        <v>16.814724867386719</v>
      </c>
      <c r="BF9" s="13">
        <v>-7.9449622725255216</v>
      </c>
      <c r="BG9" s="13">
        <v>-18.302460602709427</v>
      </c>
      <c r="BH9" s="13">
        <v>110.36789297658862</v>
      </c>
      <c r="BI9" s="13">
        <v>-10.327198364008181</v>
      </c>
      <c r="BJ9" s="8">
        <v>12810</v>
      </c>
      <c r="BK9" s="13">
        <v>833.2943031551996</v>
      </c>
      <c r="BL9" s="8">
        <v>963</v>
      </c>
      <c r="BM9" s="13">
        <v>62.643435904641471</v>
      </c>
      <c r="BN9" s="23">
        <v>1506</v>
      </c>
      <c r="BO9" s="13">
        <v>97.965747115669842</v>
      </c>
      <c r="BP9" s="8">
        <v>3115</v>
      </c>
      <c r="BQ9" s="13">
        <v>202.63167481096383</v>
      </c>
      <c r="BR9" s="8">
        <v>27</v>
      </c>
      <c r="BS9" s="13">
        <v>1.756358016017985</v>
      </c>
      <c r="BT9" s="8">
        <v>1582</v>
      </c>
      <c r="BU9" s="13">
        <v>102.90956967927603</v>
      </c>
      <c r="BV9" s="8">
        <v>290</v>
      </c>
      <c r="BW9" s="13">
        <v>18.864586097970953</v>
      </c>
      <c r="BX9" s="8">
        <v>5052</v>
      </c>
      <c r="BY9" s="13">
        <v>328.63409988603189</v>
      </c>
      <c r="BZ9" s="8">
        <v>3140</v>
      </c>
      <c r="CA9" s="13">
        <v>204.25793223320269</v>
      </c>
      <c r="CB9" s="8">
        <v>1628</v>
      </c>
      <c r="CC9" s="13">
        <v>105.90188333619555</v>
      </c>
      <c r="CD9" s="8">
        <v>14284.8</v>
      </c>
      <c r="CE9" s="13">
        <v>929.23048100791527</v>
      </c>
      <c r="CF9" s="8">
        <v>1834.3</v>
      </c>
      <c r="CG9" s="13">
        <v>119.32175958451073</v>
      </c>
      <c r="CH9" s="8">
        <v>863.36</v>
      </c>
      <c r="CI9" s="13">
        <v>56.161824322566211</v>
      </c>
      <c r="CJ9" s="8">
        <v>368603.98518740421</v>
      </c>
      <c r="CK9" s="8">
        <v>139798.44265027094</v>
      </c>
      <c r="CL9" s="8">
        <v>201408.00267284029</v>
      </c>
      <c r="CM9" s="98">
        <v>1.0424981986450841</v>
      </c>
      <c r="CN9" s="98">
        <v>1.0164253799037688</v>
      </c>
      <c r="CO9" s="98">
        <v>1.0541226247658018</v>
      </c>
      <c r="CP9" s="8">
        <v>257022.69839577444</v>
      </c>
    </row>
    <row r="10" spans="1:94" s="14" customFormat="1" ht="18" customHeight="1">
      <c r="A10" s="1"/>
      <c r="B10" s="101" t="s">
        <v>594</v>
      </c>
      <c r="C10" s="3" t="s">
        <v>135</v>
      </c>
      <c r="D10" s="101" t="s">
        <v>592</v>
      </c>
      <c r="E10" s="3" t="s">
        <v>132</v>
      </c>
      <c r="F10" s="2" t="s">
        <v>128</v>
      </c>
      <c r="G10" s="36" t="s">
        <v>128</v>
      </c>
      <c r="H10" s="8">
        <v>716633</v>
      </c>
      <c r="I10" s="13">
        <v>2690.7708481958498</v>
      </c>
      <c r="J10" s="13">
        <v>7.6125872520456745</v>
      </c>
      <c r="K10" s="13">
        <v>14.23800335616326</v>
      </c>
      <c r="L10" s="13">
        <v>48.405855987404294</v>
      </c>
      <c r="M10" s="13">
        <v>47.76083395761647</v>
      </c>
      <c r="N10" s="25"/>
      <c r="O10" s="25"/>
      <c r="P10" s="13">
        <v>3.4</v>
      </c>
      <c r="Q10" s="13">
        <v>474.44089233959363</v>
      </c>
      <c r="R10" s="6">
        <v>19.399999999999999</v>
      </c>
      <c r="S10" s="6">
        <v>23.4</v>
      </c>
      <c r="T10" s="8">
        <v>6153</v>
      </c>
      <c r="U10" s="6">
        <v>858.59847369574118</v>
      </c>
      <c r="V10" s="8">
        <v>577178</v>
      </c>
      <c r="W10" s="6">
        <v>80540.248634935881</v>
      </c>
      <c r="X10" s="13">
        <v>18.410659126185244</v>
      </c>
      <c r="Y10" s="13">
        <v>5.3111216978377467</v>
      </c>
      <c r="Z10" s="8">
        <v>432</v>
      </c>
      <c r="AA10" s="13">
        <v>6.8833652007648185</v>
      </c>
      <c r="AB10" s="8">
        <v>3612</v>
      </c>
      <c r="AC10" s="13">
        <v>57.552581261950287</v>
      </c>
      <c r="AD10" s="8">
        <v>720</v>
      </c>
      <c r="AE10" s="13">
        <v>11.47227533460803</v>
      </c>
      <c r="AF10" s="8">
        <v>1512</v>
      </c>
      <c r="AG10" s="13">
        <v>24.091778202676863</v>
      </c>
      <c r="AH10" s="23">
        <v>440</v>
      </c>
      <c r="AI10" s="37">
        <v>7.1440168858580941</v>
      </c>
      <c r="AJ10" s="23">
        <v>3620</v>
      </c>
      <c r="AK10" s="37">
        <v>58.77577528819613</v>
      </c>
      <c r="AL10" s="23">
        <v>813</v>
      </c>
      <c r="AM10" s="37">
        <v>13.200194836824158</v>
      </c>
      <c r="AN10" s="23">
        <v>1286</v>
      </c>
      <c r="AO10" s="37">
        <v>20.88001298912161</v>
      </c>
      <c r="AP10" s="8">
        <v>723</v>
      </c>
      <c r="AQ10" s="13">
        <v>11.244167962674961</v>
      </c>
      <c r="AR10" s="8">
        <v>2222</v>
      </c>
      <c r="AS10" s="13">
        <v>34.556765163297044</v>
      </c>
      <c r="AT10" s="8">
        <v>2114</v>
      </c>
      <c r="AU10" s="13">
        <v>32.877138413685849</v>
      </c>
      <c r="AV10" s="8">
        <v>1371</v>
      </c>
      <c r="AW10" s="13">
        <v>21.321928460342146</v>
      </c>
      <c r="AX10" s="8">
        <v>730</v>
      </c>
      <c r="AY10" s="13">
        <v>11.310814998450573</v>
      </c>
      <c r="AZ10" s="8">
        <v>2229</v>
      </c>
      <c r="BA10" s="13">
        <v>34.53672141307716</v>
      </c>
      <c r="BB10" s="8">
        <v>2115</v>
      </c>
      <c r="BC10" s="13">
        <v>32.770374961264331</v>
      </c>
      <c r="BD10" s="8">
        <v>1380</v>
      </c>
      <c r="BE10" s="13">
        <v>21.382088627207931</v>
      </c>
      <c r="BF10" s="13">
        <v>68.981481481481481</v>
      </c>
      <c r="BG10" s="13">
        <v>-38.289036544850497</v>
      </c>
      <c r="BH10" s="13">
        <v>193.75</v>
      </c>
      <c r="BI10" s="13">
        <v>-8.7301587301587293</v>
      </c>
      <c r="BJ10" s="8">
        <v>5039</v>
      </c>
      <c r="BK10" s="13">
        <v>703.1493107350625</v>
      </c>
      <c r="BL10" s="8">
        <v>435</v>
      </c>
      <c r="BM10" s="13">
        <v>60.700525931683309</v>
      </c>
      <c r="BN10" s="23">
        <v>318</v>
      </c>
      <c r="BO10" s="13">
        <v>44.374177577644346</v>
      </c>
      <c r="BP10" s="8">
        <v>1639</v>
      </c>
      <c r="BQ10" s="13">
        <v>228.70841839546884</v>
      </c>
      <c r="BR10" s="8">
        <v>4</v>
      </c>
      <c r="BS10" s="13">
        <v>0.55816575569363958</v>
      </c>
      <c r="BT10" s="8">
        <v>544</v>
      </c>
      <c r="BU10" s="13">
        <v>75.910542774334985</v>
      </c>
      <c r="BV10" s="8">
        <v>82</v>
      </c>
      <c r="BW10" s="13">
        <v>11.442397991719611</v>
      </c>
      <c r="BX10" s="8">
        <v>1536</v>
      </c>
      <c r="BY10" s="13">
        <v>214.33565018635758</v>
      </c>
      <c r="BZ10" s="8">
        <v>923</v>
      </c>
      <c r="CA10" s="13">
        <v>128.79674812630734</v>
      </c>
      <c r="CB10" s="8">
        <v>577</v>
      </c>
      <c r="CC10" s="13">
        <v>80.515410258807506</v>
      </c>
      <c r="CD10" s="8">
        <v>6299.3</v>
      </c>
      <c r="CE10" s="13">
        <v>879.01338621023604</v>
      </c>
      <c r="CF10" s="8">
        <v>748.4</v>
      </c>
      <c r="CG10" s="13">
        <v>104.43281289027996</v>
      </c>
      <c r="CH10" s="8">
        <v>262.55</v>
      </c>
      <c r="CI10" s="13">
        <v>36.63660478934127</v>
      </c>
      <c r="CJ10" s="8">
        <v>386772.16519605706</v>
      </c>
      <c r="CK10" s="8">
        <v>147173.08506080665</v>
      </c>
      <c r="CL10" s="8">
        <v>210309.23160700162</v>
      </c>
      <c r="CM10" s="98">
        <v>1.0376226162417901</v>
      </c>
      <c r="CN10" s="98">
        <v>1.0146273292243471</v>
      </c>
      <c r="CO10" s="98">
        <v>1.0422312339527369</v>
      </c>
      <c r="CP10" s="8">
        <v>216859.69768406817</v>
      </c>
    </row>
    <row r="11" spans="1:94" s="14" customFormat="1" ht="18" customHeight="1">
      <c r="A11" s="1"/>
      <c r="B11" s="101" t="s">
        <v>595</v>
      </c>
      <c r="C11" s="3" t="s">
        <v>136</v>
      </c>
      <c r="D11" s="101" t="s">
        <v>592</v>
      </c>
      <c r="E11" s="3" t="s">
        <v>132</v>
      </c>
      <c r="F11" s="2" t="s">
        <v>128</v>
      </c>
      <c r="G11" s="36" t="s">
        <v>128</v>
      </c>
      <c r="H11" s="8">
        <v>272447</v>
      </c>
      <c r="I11" s="13">
        <v>304.202722167015</v>
      </c>
      <c r="J11" s="13">
        <v>6.4088930655851222</v>
      </c>
      <c r="K11" s="13">
        <v>1.0708279750717182</v>
      </c>
      <c r="L11" s="13">
        <v>31.335302505601952</v>
      </c>
      <c r="M11" s="13">
        <v>26.805357506620492</v>
      </c>
      <c r="N11" s="25"/>
      <c r="O11" s="25"/>
      <c r="P11" s="13">
        <v>5.3</v>
      </c>
      <c r="Q11" s="13">
        <v>1945.3324866854839</v>
      </c>
      <c r="R11" s="6">
        <v>32.700000000000003</v>
      </c>
      <c r="S11" s="6">
        <v>22.4</v>
      </c>
      <c r="T11" s="8">
        <v>3925</v>
      </c>
      <c r="U11" s="6">
        <v>1440.6471717434952</v>
      </c>
      <c r="V11" s="8">
        <v>187361</v>
      </c>
      <c r="W11" s="6">
        <v>68769.705667524322</v>
      </c>
      <c r="X11" s="13">
        <v>18.069219336117207</v>
      </c>
      <c r="Y11" s="13">
        <v>6.7084247528723422</v>
      </c>
      <c r="Z11" s="8">
        <v>56</v>
      </c>
      <c r="AA11" s="13">
        <v>1.5221527589018755</v>
      </c>
      <c r="AB11" s="8">
        <v>1667</v>
      </c>
      <c r="AC11" s="13">
        <v>45.3112258765969</v>
      </c>
      <c r="AD11" s="8">
        <v>512</v>
      </c>
      <c r="AE11" s="13">
        <v>13.916825224245718</v>
      </c>
      <c r="AF11" s="8">
        <v>1444</v>
      </c>
      <c r="AG11" s="13">
        <v>39.249796140255505</v>
      </c>
      <c r="AH11" s="23">
        <v>66</v>
      </c>
      <c r="AI11" s="37">
        <v>1.8297754366509564</v>
      </c>
      <c r="AJ11" s="23">
        <v>1655</v>
      </c>
      <c r="AK11" s="37">
        <v>45.883005267535346</v>
      </c>
      <c r="AL11" s="23">
        <v>512</v>
      </c>
      <c r="AM11" s="37">
        <v>14.194621569171057</v>
      </c>
      <c r="AN11" s="23">
        <v>1374</v>
      </c>
      <c r="AO11" s="37">
        <v>38.092597726642637</v>
      </c>
      <c r="AP11" s="8">
        <v>228</v>
      </c>
      <c r="AQ11" s="13">
        <v>6.775631500742942</v>
      </c>
      <c r="AR11" s="8">
        <v>976</v>
      </c>
      <c r="AS11" s="13">
        <v>29.004457652303124</v>
      </c>
      <c r="AT11" s="8">
        <v>886</v>
      </c>
      <c r="AU11" s="13">
        <v>26.329866270430909</v>
      </c>
      <c r="AV11" s="8">
        <v>1275</v>
      </c>
      <c r="AW11" s="13">
        <v>37.890044576523032</v>
      </c>
      <c r="AX11" s="8">
        <v>234</v>
      </c>
      <c r="AY11" s="13">
        <v>6.9477434679334911</v>
      </c>
      <c r="AZ11" s="8">
        <v>988</v>
      </c>
      <c r="BA11" s="13">
        <v>29.334916864608076</v>
      </c>
      <c r="BB11" s="8">
        <v>889</v>
      </c>
      <c r="BC11" s="13">
        <v>26.395486935866984</v>
      </c>
      <c r="BD11" s="8">
        <v>1257</v>
      </c>
      <c r="BE11" s="13">
        <v>37.321852731591449</v>
      </c>
      <c r="BF11" s="13">
        <v>317.85714285714283</v>
      </c>
      <c r="BG11" s="13">
        <v>-40.731853629274148</v>
      </c>
      <c r="BH11" s="13">
        <v>73.6328125</v>
      </c>
      <c r="BI11" s="13">
        <v>-12.950138504155126</v>
      </c>
      <c r="BJ11" s="8">
        <v>2769</v>
      </c>
      <c r="BK11" s="13">
        <v>1016.3444633268123</v>
      </c>
      <c r="BL11" s="8">
        <v>319</v>
      </c>
      <c r="BM11" s="13">
        <v>117.08699306654138</v>
      </c>
      <c r="BN11" s="23">
        <v>421</v>
      </c>
      <c r="BO11" s="13">
        <v>154.52546733860166</v>
      </c>
      <c r="BP11" s="8">
        <v>970</v>
      </c>
      <c r="BQ11" s="13">
        <v>356.0325494499848</v>
      </c>
      <c r="BR11" s="8">
        <v>6</v>
      </c>
      <c r="BS11" s="13">
        <v>2.2022631924741325</v>
      </c>
      <c r="BT11" s="8">
        <v>208</v>
      </c>
      <c r="BU11" s="13">
        <v>76.345124005769932</v>
      </c>
      <c r="BV11" s="8">
        <v>40</v>
      </c>
      <c r="BW11" s="13">
        <v>14.681754616494217</v>
      </c>
      <c r="BX11" s="8">
        <v>645</v>
      </c>
      <c r="BY11" s="13">
        <v>236.74329319096927</v>
      </c>
      <c r="BZ11" s="8">
        <v>433</v>
      </c>
      <c r="CA11" s="13">
        <v>158.9299937235499</v>
      </c>
      <c r="CB11" s="8">
        <v>196</v>
      </c>
      <c r="CC11" s="13">
        <v>71.940597620821663</v>
      </c>
      <c r="CD11" s="8">
        <v>2882.2</v>
      </c>
      <c r="CE11" s="13">
        <v>1057.8938288914908</v>
      </c>
      <c r="CF11" s="8">
        <v>538.5</v>
      </c>
      <c r="CG11" s="13">
        <v>197.65312152455343</v>
      </c>
      <c r="CH11" s="8">
        <v>130.98000000000002</v>
      </c>
      <c r="CI11" s="13">
        <v>48.07540549171032</v>
      </c>
      <c r="CJ11" s="8">
        <v>397179.41319537547</v>
      </c>
      <c r="CK11" s="8">
        <v>164554.06387911862</v>
      </c>
      <c r="CL11" s="8">
        <v>204292.87474960962</v>
      </c>
      <c r="CM11" s="98">
        <v>1.0576602521989527</v>
      </c>
      <c r="CN11" s="98">
        <v>1.1247067320606745</v>
      </c>
      <c r="CO11" s="98">
        <v>1.0054329020726174</v>
      </c>
      <c r="CP11" s="8">
        <v>257183.47997027391</v>
      </c>
    </row>
    <row r="12" spans="1:94" s="14" customFormat="1" ht="18" customHeight="1">
      <c r="A12" s="1"/>
      <c r="B12" s="101" t="s">
        <v>596</v>
      </c>
      <c r="C12" s="3" t="s">
        <v>137</v>
      </c>
      <c r="D12" s="101" t="s">
        <v>592</v>
      </c>
      <c r="E12" s="3" t="s">
        <v>132</v>
      </c>
      <c r="F12" s="2" t="s">
        <v>128</v>
      </c>
      <c r="G12" s="36" t="s">
        <v>128</v>
      </c>
      <c r="H12" s="8">
        <v>170232</v>
      </c>
      <c r="I12" s="13">
        <v>79.797496835888097</v>
      </c>
      <c r="J12" s="13">
        <v>2.2998341046014148</v>
      </c>
      <c r="K12" s="13">
        <v>-12.016065659652494</v>
      </c>
      <c r="L12" s="13">
        <v>10.819901002665313</v>
      </c>
      <c r="M12" s="13">
        <v>2.0370605406777509</v>
      </c>
      <c r="N12" s="25"/>
      <c r="O12" s="25"/>
      <c r="P12" s="13">
        <v>1.6</v>
      </c>
      <c r="Q12" s="13">
        <v>939.89379200150381</v>
      </c>
      <c r="R12" s="6">
        <v>9.9</v>
      </c>
      <c r="S12" s="6">
        <v>29.4</v>
      </c>
      <c r="T12" s="8">
        <v>1381</v>
      </c>
      <c r="U12" s="6">
        <v>811.2458292212981</v>
      </c>
      <c r="V12" s="8">
        <v>116306</v>
      </c>
      <c r="W12" s="6">
        <v>68322.054607829312</v>
      </c>
      <c r="X12" s="13">
        <v>19.837035766360753</v>
      </c>
      <c r="Y12" s="13">
        <v>7.1223947165280039</v>
      </c>
      <c r="Z12" s="8">
        <v>26</v>
      </c>
      <c r="AA12" s="13">
        <v>1.8936635105608157</v>
      </c>
      <c r="AB12" s="8">
        <v>844</v>
      </c>
      <c r="AC12" s="13">
        <v>61.471230881281869</v>
      </c>
      <c r="AD12" s="8">
        <v>287</v>
      </c>
      <c r="AE12" s="13">
        <v>20.903131828113619</v>
      </c>
      <c r="AF12" s="8">
        <v>216</v>
      </c>
      <c r="AG12" s="13">
        <v>15.731973780043701</v>
      </c>
      <c r="AH12" s="23">
        <v>32</v>
      </c>
      <c r="AI12" s="37">
        <v>2.2695035460992909</v>
      </c>
      <c r="AJ12" s="23">
        <v>820</v>
      </c>
      <c r="AK12" s="37">
        <v>58.156028368794324</v>
      </c>
      <c r="AL12" s="23">
        <v>342</v>
      </c>
      <c r="AM12" s="37">
        <v>24.25531914893617</v>
      </c>
      <c r="AN12" s="23">
        <v>216</v>
      </c>
      <c r="AO12" s="37">
        <v>15.319148936170212</v>
      </c>
      <c r="AP12" s="8">
        <v>127</v>
      </c>
      <c r="AQ12" s="13">
        <v>11.082024432809773</v>
      </c>
      <c r="AR12" s="8">
        <v>428</v>
      </c>
      <c r="AS12" s="13">
        <v>37.347294938917976</v>
      </c>
      <c r="AT12" s="8">
        <v>388</v>
      </c>
      <c r="AU12" s="13">
        <v>33.856893542757419</v>
      </c>
      <c r="AV12" s="8">
        <v>203</v>
      </c>
      <c r="AW12" s="13">
        <v>17.713787085514834</v>
      </c>
      <c r="AX12" s="8">
        <v>133</v>
      </c>
      <c r="AY12" s="13">
        <v>9.5</v>
      </c>
      <c r="AZ12" s="8">
        <v>541</v>
      </c>
      <c r="BA12" s="13">
        <v>38.642857142857146</v>
      </c>
      <c r="BB12" s="8">
        <v>476</v>
      </c>
      <c r="BC12" s="13">
        <v>34</v>
      </c>
      <c r="BD12" s="8">
        <v>250</v>
      </c>
      <c r="BE12" s="13">
        <v>17.857142857142858</v>
      </c>
      <c r="BF12" s="13">
        <v>411.53846153846149</v>
      </c>
      <c r="BG12" s="13">
        <v>-35.900473933649288</v>
      </c>
      <c r="BH12" s="13">
        <v>65.853658536585371</v>
      </c>
      <c r="BI12" s="13">
        <v>15.74074074074074</v>
      </c>
      <c r="BJ12" s="8">
        <v>1199</v>
      </c>
      <c r="BK12" s="13">
        <v>704.33291038112691</v>
      </c>
      <c r="BL12" s="8">
        <v>50</v>
      </c>
      <c r="BM12" s="13">
        <v>29.371681000046994</v>
      </c>
      <c r="BN12" s="23">
        <v>169</v>
      </c>
      <c r="BO12" s="13">
        <v>99.276281780158854</v>
      </c>
      <c r="BP12" s="8">
        <v>225</v>
      </c>
      <c r="BQ12" s="13">
        <v>132.17256450021148</v>
      </c>
      <c r="BR12" s="8">
        <v>1</v>
      </c>
      <c r="BS12" s="13">
        <v>0.5874336200009399</v>
      </c>
      <c r="BT12" s="8">
        <v>144</v>
      </c>
      <c r="BU12" s="13">
        <v>84.590441280135337</v>
      </c>
      <c r="BV12" s="8">
        <v>34</v>
      </c>
      <c r="BW12" s="13">
        <v>19.972743080031957</v>
      </c>
      <c r="BX12" s="8">
        <v>357</v>
      </c>
      <c r="BY12" s="13">
        <v>209.71380234033555</v>
      </c>
      <c r="BZ12" s="8">
        <v>215</v>
      </c>
      <c r="CA12" s="13">
        <v>126.29822830020208</v>
      </c>
      <c r="CB12" s="8">
        <v>127</v>
      </c>
      <c r="CC12" s="13">
        <v>74.604069740119371</v>
      </c>
      <c r="CD12" s="8">
        <v>1459</v>
      </c>
      <c r="CE12" s="13">
        <v>857.06565158137118</v>
      </c>
      <c r="CF12" s="8">
        <v>116.1</v>
      </c>
      <c r="CG12" s="13">
        <v>68.201043282109111</v>
      </c>
      <c r="CH12" s="8">
        <v>101.75999999999999</v>
      </c>
      <c r="CI12" s="13">
        <v>59.77724517129564</v>
      </c>
      <c r="CJ12" s="8">
        <v>368552.15434699348</v>
      </c>
      <c r="CK12" s="8">
        <v>149415.23922826504</v>
      </c>
      <c r="CL12" s="8">
        <v>195745.67134239755</v>
      </c>
      <c r="CM12" s="98">
        <v>0.98063913568016214</v>
      </c>
      <c r="CN12" s="98">
        <v>1.0184731877417235</v>
      </c>
      <c r="CO12" s="98">
        <v>0.96366452368638478</v>
      </c>
      <c r="CP12" s="8">
        <v>300237.62737799127</v>
      </c>
    </row>
    <row r="13" spans="1:94" s="14" customFormat="1" ht="18" customHeight="1">
      <c r="A13" s="1"/>
      <c r="B13" s="101" t="s">
        <v>597</v>
      </c>
      <c r="C13" s="3" t="s">
        <v>138</v>
      </c>
      <c r="D13" s="101" t="s">
        <v>592</v>
      </c>
      <c r="E13" s="3" t="s">
        <v>132</v>
      </c>
      <c r="F13" s="2" t="s">
        <v>128</v>
      </c>
      <c r="G13" s="36" t="s">
        <v>128</v>
      </c>
      <c r="H13" s="8">
        <v>106150</v>
      </c>
      <c r="I13" s="13">
        <v>121.899402847956</v>
      </c>
      <c r="J13" s="13">
        <v>4.696252866223551</v>
      </c>
      <c r="K13" s="13">
        <v>-6.0981627144225472</v>
      </c>
      <c r="L13" s="13">
        <v>15.729909135426301</v>
      </c>
      <c r="M13" s="13">
        <v>10.120245932858154</v>
      </c>
      <c r="N13" s="25"/>
      <c r="O13" s="25"/>
      <c r="P13" s="13">
        <v>1.9</v>
      </c>
      <c r="Q13" s="13">
        <v>1789.9199246349503</v>
      </c>
      <c r="R13" s="6">
        <v>20</v>
      </c>
      <c r="S13" s="6">
        <v>41</v>
      </c>
      <c r="T13" s="8">
        <v>1147</v>
      </c>
      <c r="U13" s="6">
        <v>1080.5463966085729</v>
      </c>
      <c r="V13" s="8">
        <v>61121</v>
      </c>
      <c r="W13" s="6">
        <v>57579.839849269898</v>
      </c>
      <c r="X13" s="13">
        <v>19.704753302472621</v>
      </c>
      <c r="Y13" s="13">
        <v>7.1497120921305184</v>
      </c>
      <c r="Z13" s="8">
        <v>4</v>
      </c>
      <c r="AA13" s="13">
        <v>0.37174721189591076</v>
      </c>
      <c r="AB13" s="8">
        <v>554</v>
      </c>
      <c r="AC13" s="13">
        <v>51.486988847583646</v>
      </c>
      <c r="AD13" s="8">
        <v>88</v>
      </c>
      <c r="AE13" s="13">
        <v>8.1784386617100377</v>
      </c>
      <c r="AF13" s="8">
        <v>430</v>
      </c>
      <c r="AG13" s="13">
        <v>39.962825278810413</v>
      </c>
      <c r="AH13" s="23">
        <v>6</v>
      </c>
      <c r="AI13" s="37">
        <v>0.55197792088316466</v>
      </c>
      <c r="AJ13" s="23">
        <v>563</v>
      </c>
      <c r="AK13" s="37">
        <v>51.793928242870294</v>
      </c>
      <c r="AL13" s="23">
        <v>88</v>
      </c>
      <c r="AM13" s="37">
        <v>8.0956761729530804</v>
      </c>
      <c r="AN13" s="23">
        <v>430</v>
      </c>
      <c r="AO13" s="37">
        <v>39.558417663293469</v>
      </c>
      <c r="AP13" s="8">
        <v>46</v>
      </c>
      <c r="AQ13" s="13">
        <v>5.4502369668246446</v>
      </c>
      <c r="AR13" s="8">
        <v>247</v>
      </c>
      <c r="AS13" s="13">
        <v>29.265402843601894</v>
      </c>
      <c r="AT13" s="8">
        <v>220</v>
      </c>
      <c r="AU13" s="13">
        <v>26.066350710900476</v>
      </c>
      <c r="AV13" s="8">
        <v>331</v>
      </c>
      <c r="AW13" s="13">
        <v>39.21800947867299</v>
      </c>
      <c r="AX13" s="8">
        <v>52</v>
      </c>
      <c r="AY13" s="13">
        <v>6.2575210589651027</v>
      </c>
      <c r="AZ13" s="8">
        <v>236</v>
      </c>
      <c r="BA13" s="13">
        <v>28.399518652226234</v>
      </c>
      <c r="BB13" s="8">
        <v>204</v>
      </c>
      <c r="BC13" s="13">
        <v>24.548736462093864</v>
      </c>
      <c r="BD13" s="8">
        <v>339</v>
      </c>
      <c r="BE13" s="13">
        <v>40.794223826714806</v>
      </c>
      <c r="BF13" s="13">
        <v>1200</v>
      </c>
      <c r="BG13" s="13">
        <v>-57.400722021660656</v>
      </c>
      <c r="BH13" s="13">
        <v>131.81818181818181</v>
      </c>
      <c r="BI13" s="13">
        <v>-21.162790697674421</v>
      </c>
      <c r="BJ13" s="8">
        <v>763</v>
      </c>
      <c r="BK13" s="13">
        <v>718.79415920866688</v>
      </c>
      <c r="BL13" s="8">
        <v>44</v>
      </c>
      <c r="BM13" s="13">
        <v>41.450777202072537</v>
      </c>
      <c r="BN13" s="23">
        <v>85</v>
      </c>
      <c r="BO13" s="13">
        <v>80.075365049458313</v>
      </c>
      <c r="BP13" s="8">
        <v>501</v>
      </c>
      <c r="BQ13" s="13">
        <v>471.97362223268959</v>
      </c>
      <c r="BR13" s="8">
        <v>4</v>
      </c>
      <c r="BS13" s="13">
        <v>3.7682524729156857</v>
      </c>
      <c r="BT13" s="8">
        <v>82</v>
      </c>
      <c r="BU13" s="13">
        <v>77.249175694771552</v>
      </c>
      <c r="BV13" s="8">
        <v>10</v>
      </c>
      <c r="BW13" s="13">
        <v>9.4206311822892133</v>
      </c>
      <c r="BX13" s="8">
        <v>212</v>
      </c>
      <c r="BY13" s="13">
        <v>199.71738106453131</v>
      </c>
      <c r="BZ13" s="8">
        <v>131</v>
      </c>
      <c r="CA13" s="13">
        <v>123.41026848798869</v>
      </c>
      <c r="CB13" s="8">
        <v>72</v>
      </c>
      <c r="CC13" s="13">
        <v>67.828544512482338</v>
      </c>
      <c r="CD13" s="8">
        <v>887.6</v>
      </c>
      <c r="CE13" s="13">
        <v>836.17522373999054</v>
      </c>
      <c r="CF13" s="8">
        <v>87.6</v>
      </c>
      <c r="CG13" s="13">
        <v>82.524729156853496</v>
      </c>
      <c r="CH13" s="8">
        <v>43.2</v>
      </c>
      <c r="CI13" s="13">
        <v>40.697126707489403</v>
      </c>
      <c r="CJ13" s="8">
        <v>404453.23463756178</v>
      </c>
      <c r="CK13" s="8">
        <v>170735.78669686985</v>
      </c>
      <c r="CL13" s="8">
        <v>205963.86144975288</v>
      </c>
      <c r="CM13" s="98">
        <v>1.0677695247085046</v>
      </c>
      <c r="CN13" s="98">
        <v>1.1554898080536833</v>
      </c>
      <c r="CO13" s="98">
        <v>1.0053374101961103</v>
      </c>
      <c r="CP13" s="8">
        <v>271150.36056226713</v>
      </c>
    </row>
    <row r="14" spans="1:94" s="14" customFormat="1" ht="18" customHeight="1">
      <c r="A14" s="1"/>
      <c r="B14" s="101" t="s">
        <v>598</v>
      </c>
      <c r="C14" s="3" t="s">
        <v>139</v>
      </c>
      <c r="D14" s="101" t="s">
        <v>592</v>
      </c>
      <c r="E14" s="3" t="s">
        <v>132</v>
      </c>
      <c r="F14" s="2" t="s">
        <v>128</v>
      </c>
      <c r="G14" s="36" t="s">
        <v>128</v>
      </c>
      <c r="H14" s="8">
        <v>135147</v>
      </c>
      <c r="I14" s="13">
        <v>226.855675294592</v>
      </c>
      <c r="J14" s="13">
        <v>-0.11838904793680177</v>
      </c>
      <c r="K14" s="13">
        <v>-16.712228512387799</v>
      </c>
      <c r="L14" s="13">
        <v>13.28888888888889</v>
      </c>
      <c r="M14" s="13">
        <v>-2.1575757575757573</v>
      </c>
      <c r="N14" s="25"/>
      <c r="O14" s="25"/>
      <c r="P14" s="13">
        <v>3.4</v>
      </c>
      <c r="Q14" s="13">
        <v>2515.7791145937385</v>
      </c>
      <c r="R14" s="6">
        <v>4.0999999999999996</v>
      </c>
      <c r="S14" s="6">
        <v>9.6</v>
      </c>
      <c r="T14" s="8">
        <v>1814</v>
      </c>
      <c r="U14" s="6">
        <v>1342.2421511391299</v>
      </c>
      <c r="V14" s="8">
        <v>102898</v>
      </c>
      <c r="W14" s="6">
        <v>76137.835098078387</v>
      </c>
      <c r="X14" s="13">
        <v>20.255159947875068</v>
      </c>
      <c r="Y14" s="13">
        <v>6.8981462020261466</v>
      </c>
      <c r="Z14" s="8">
        <v>99</v>
      </c>
      <c r="AA14" s="13">
        <v>5.9459459459459465</v>
      </c>
      <c r="AB14" s="8">
        <v>561</v>
      </c>
      <c r="AC14" s="13">
        <v>33.693693693693696</v>
      </c>
      <c r="AD14" s="8">
        <v>277</v>
      </c>
      <c r="AE14" s="13">
        <v>16.636636636636638</v>
      </c>
      <c r="AF14" s="8">
        <v>728</v>
      </c>
      <c r="AG14" s="13">
        <v>43.723723723723722</v>
      </c>
      <c r="AH14" s="23">
        <v>99</v>
      </c>
      <c r="AI14" s="37">
        <v>6.4875491480996068</v>
      </c>
      <c r="AJ14" s="23">
        <v>561</v>
      </c>
      <c r="AK14" s="37">
        <v>36.762778505897771</v>
      </c>
      <c r="AL14" s="23">
        <v>258</v>
      </c>
      <c r="AM14" s="37">
        <v>16.90694626474443</v>
      </c>
      <c r="AN14" s="23">
        <v>608</v>
      </c>
      <c r="AO14" s="37">
        <v>39.842726081258192</v>
      </c>
      <c r="AP14" s="8">
        <v>93</v>
      </c>
      <c r="AQ14" s="13">
        <v>6.7342505430847215</v>
      </c>
      <c r="AR14" s="8">
        <v>310</v>
      </c>
      <c r="AS14" s="13">
        <v>22.447501810282404</v>
      </c>
      <c r="AT14" s="8">
        <v>425</v>
      </c>
      <c r="AU14" s="13">
        <v>30.774800868935554</v>
      </c>
      <c r="AV14" s="8">
        <v>553</v>
      </c>
      <c r="AW14" s="13">
        <v>40.043446777697319</v>
      </c>
      <c r="AX14" s="8">
        <v>99</v>
      </c>
      <c r="AY14" s="13">
        <v>6.952247191011236</v>
      </c>
      <c r="AZ14" s="8">
        <v>328</v>
      </c>
      <c r="BA14" s="13">
        <v>23.033707865168541</v>
      </c>
      <c r="BB14" s="8">
        <v>438</v>
      </c>
      <c r="BC14" s="13">
        <v>30.758426966292134</v>
      </c>
      <c r="BD14" s="8">
        <v>559</v>
      </c>
      <c r="BE14" s="13">
        <v>39.25561797752809</v>
      </c>
      <c r="BF14" s="13">
        <v>0</v>
      </c>
      <c r="BG14" s="13">
        <v>-41.532976827094473</v>
      </c>
      <c r="BH14" s="13">
        <v>58.122743682310471</v>
      </c>
      <c r="BI14" s="13">
        <v>-23.214285714285715</v>
      </c>
      <c r="BJ14" s="8">
        <v>860</v>
      </c>
      <c r="BK14" s="13">
        <v>636.34412898547509</v>
      </c>
      <c r="BL14" s="8">
        <v>208</v>
      </c>
      <c r="BM14" s="13">
        <v>153.90648701044049</v>
      </c>
      <c r="BN14" s="23">
        <v>109</v>
      </c>
      <c r="BO14" s="13">
        <v>80.652918673740444</v>
      </c>
      <c r="BP14" s="8">
        <v>941</v>
      </c>
      <c r="BQ14" s="13">
        <v>696.27886671550243</v>
      </c>
      <c r="BR14" s="8">
        <v>4</v>
      </c>
      <c r="BS14" s="13">
        <v>2.9597401348161632</v>
      </c>
      <c r="BT14" s="8">
        <v>135</v>
      </c>
      <c r="BU14" s="13">
        <v>99.891229550045509</v>
      </c>
      <c r="BV14" s="8">
        <v>34</v>
      </c>
      <c r="BW14" s="13">
        <v>25.157791145937384</v>
      </c>
      <c r="BX14" s="8">
        <v>295</v>
      </c>
      <c r="BY14" s="13">
        <v>218.28083494269202</v>
      </c>
      <c r="BZ14" s="8">
        <v>179</v>
      </c>
      <c r="CA14" s="13">
        <v>132.44837103302331</v>
      </c>
      <c r="CB14" s="8">
        <v>110</v>
      </c>
      <c r="CC14" s="13">
        <v>81.392853707444488</v>
      </c>
      <c r="CD14" s="8">
        <v>1338.1</v>
      </c>
      <c r="CE14" s="13">
        <v>990.10706859937682</v>
      </c>
      <c r="CF14" s="8">
        <v>266.89999999999998</v>
      </c>
      <c r="CG14" s="13">
        <v>197.48866049560846</v>
      </c>
      <c r="CH14" s="8">
        <v>75.599999999999994</v>
      </c>
      <c r="CI14" s="13">
        <v>55.939088548025474</v>
      </c>
      <c r="CJ14" s="8">
        <v>373997.65255615406</v>
      </c>
      <c r="CK14" s="8">
        <v>146952.78676694786</v>
      </c>
      <c r="CL14" s="8">
        <v>202336.6712318325</v>
      </c>
      <c r="CM14" s="98">
        <v>1.0265201422320152</v>
      </c>
      <c r="CN14" s="98">
        <v>1.0328856428477469</v>
      </c>
      <c r="CO14" s="98">
        <v>1.0288958693465522</v>
      </c>
      <c r="CP14" s="8">
        <v>260911.35825381477</v>
      </c>
    </row>
    <row r="15" spans="1:94" s="14" customFormat="1" ht="18" customHeight="1">
      <c r="A15" s="1"/>
      <c r="B15" s="101" t="s">
        <v>599</v>
      </c>
      <c r="C15" s="3" t="s">
        <v>600</v>
      </c>
      <c r="D15" s="101" t="s">
        <v>592</v>
      </c>
      <c r="E15" s="3" t="s">
        <v>132</v>
      </c>
      <c r="F15" s="2" t="s">
        <v>128</v>
      </c>
      <c r="G15" s="36" t="s">
        <v>128</v>
      </c>
      <c r="H15" s="8">
        <v>1757453</v>
      </c>
      <c r="I15" s="13">
        <v>2703.6074703095196</v>
      </c>
      <c r="J15" s="13">
        <v>11.050967302751488</v>
      </c>
      <c r="K15" s="13">
        <v>30.630229034453983</v>
      </c>
      <c r="L15" s="13">
        <v>46.779025141883679</v>
      </c>
      <c r="M15" s="13">
        <v>65.306688870385784</v>
      </c>
      <c r="N15" s="25"/>
      <c r="O15" s="25"/>
      <c r="P15" s="13">
        <v>13.9</v>
      </c>
      <c r="Q15" s="13">
        <v>790.91731044870039</v>
      </c>
      <c r="R15" s="100" t="s">
        <v>131</v>
      </c>
      <c r="S15" s="100" t="s">
        <v>131</v>
      </c>
      <c r="T15" s="8">
        <v>15125</v>
      </c>
      <c r="U15" s="6">
        <v>860.62045471486294</v>
      </c>
      <c r="V15" s="8">
        <v>1435915</v>
      </c>
      <c r="W15" s="6">
        <v>81704.318693017674</v>
      </c>
      <c r="X15" s="13">
        <v>19.750053702722994</v>
      </c>
      <c r="Y15" s="13">
        <v>5.9985409874069768</v>
      </c>
      <c r="Z15" s="8">
        <v>2716</v>
      </c>
      <c r="AA15" s="13">
        <v>17.025010969723564</v>
      </c>
      <c r="AB15" s="8">
        <v>6072</v>
      </c>
      <c r="AC15" s="13">
        <v>38.061806556760487</v>
      </c>
      <c r="AD15" s="8">
        <v>2317</v>
      </c>
      <c r="AE15" s="13">
        <v>14.523913997367266</v>
      </c>
      <c r="AF15" s="8">
        <v>4848</v>
      </c>
      <c r="AG15" s="13">
        <v>30.389268476148683</v>
      </c>
      <c r="AH15" s="23">
        <v>3094</v>
      </c>
      <c r="AI15" s="37">
        <v>19.835876394409542</v>
      </c>
      <c r="AJ15" s="23">
        <v>5492</v>
      </c>
      <c r="AK15" s="37">
        <v>35.209642261828442</v>
      </c>
      <c r="AL15" s="23">
        <v>2549</v>
      </c>
      <c r="AM15" s="37">
        <v>16.34183869726888</v>
      </c>
      <c r="AN15" s="23">
        <v>4463</v>
      </c>
      <c r="AO15" s="37">
        <v>28.612642646493143</v>
      </c>
      <c r="AP15" s="8">
        <v>1837</v>
      </c>
      <c r="AQ15" s="13">
        <v>11.426261118367854</v>
      </c>
      <c r="AR15" s="8">
        <v>5451</v>
      </c>
      <c r="AS15" s="13">
        <v>33.905579399141637</v>
      </c>
      <c r="AT15" s="8">
        <v>4644</v>
      </c>
      <c r="AU15" s="13">
        <v>28.885986191453629</v>
      </c>
      <c r="AV15" s="8">
        <v>4145</v>
      </c>
      <c r="AW15" s="13">
        <v>25.782173291036887</v>
      </c>
      <c r="AX15" s="8">
        <v>1776</v>
      </c>
      <c r="AY15" s="13">
        <v>11.212121212121213</v>
      </c>
      <c r="AZ15" s="8">
        <v>5358</v>
      </c>
      <c r="BA15" s="13">
        <v>33.825757575757578</v>
      </c>
      <c r="BB15" s="8">
        <v>4577</v>
      </c>
      <c r="BC15" s="13">
        <v>28.895202020202021</v>
      </c>
      <c r="BD15" s="8">
        <v>4129</v>
      </c>
      <c r="BE15" s="13">
        <v>26.06691919191919</v>
      </c>
      <c r="BF15" s="13">
        <v>-34.609720176730484</v>
      </c>
      <c r="BG15" s="13">
        <v>-11.758893280632412</v>
      </c>
      <c r="BH15" s="13">
        <v>97.53992231333622</v>
      </c>
      <c r="BI15" s="13">
        <v>-14.830858085808583</v>
      </c>
      <c r="BJ15" s="8">
        <v>11994</v>
      </c>
      <c r="BK15" s="13">
        <v>682.46490802314486</v>
      </c>
      <c r="BL15" s="8">
        <v>1364</v>
      </c>
      <c r="BM15" s="13">
        <v>77.612317370649464</v>
      </c>
      <c r="BN15" s="23">
        <v>876</v>
      </c>
      <c r="BO15" s="13">
        <v>49.844860716047592</v>
      </c>
      <c r="BP15" s="8">
        <v>4674</v>
      </c>
      <c r="BQ15" s="13">
        <v>265.95305820411699</v>
      </c>
      <c r="BR15" s="8">
        <v>16</v>
      </c>
      <c r="BS15" s="13">
        <v>0.91040841490497904</v>
      </c>
      <c r="BT15" s="8">
        <v>1757</v>
      </c>
      <c r="BU15" s="13">
        <v>99.974224061753006</v>
      </c>
      <c r="BV15" s="8">
        <v>338</v>
      </c>
      <c r="BW15" s="13">
        <v>19.232377764867682</v>
      </c>
      <c r="BX15" s="8">
        <v>4631</v>
      </c>
      <c r="BY15" s="13">
        <v>263.50633558905986</v>
      </c>
      <c r="BZ15" s="8">
        <v>2733</v>
      </c>
      <c r="CA15" s="13">
        <v>155.50913737095672</v>
      </c>
      <c r="CB15" s="8">
        <v>1668</v>
      </c>
      <c r="CC15" s="13">
        <v>94.910077253844065</v>
      </c>
      <c r="CD15" s="8">
        <v>14181.599999999999</v>
      </c>
      <c r="CE15" s="13">
        <v>806.94049855102799</v>
      </c>
      <c r="CF15" s="8">
        <v>1734.1999999999998</v>
      </c>
      <c r="CG15" s="13">
        <v>98.676892070513389</v>
      </c>
      <c r="CH15" s="8">
        <v>873.93000000000006</v>
      </c>
      <c r="CI15" s="13">
        <v>49.727076627369264</v>
      </c>
      <c r="CJ15" s="99" t="s">
        <v>131</v>
      </c>
      <c r="CK15" s="99" t="s">
        <v>131</v>
      </c>
      <c r="CL15" s="99" t="s">
        <v>131</v>
      </c>
      <c r="CM15" s="103" t="s">
        <v>131</v>
      </c>
      <c r="CN15" s="103" t="s">
        <v>131</v>
      </c>
      <c r="CO15" s="103" t="s">
        <v>131</v>
      </c>
      <c r="CP15" s="8">
        <v>244740.78335577151</v>
      </c>
    </row>
    <row r="16" spans="1:94" s="14" customFormat="1" ht="18" customHeight="1">
      <c r="A16" s="1"/>
      <c r="B16" s="101" t="s">
        <v>601</v>
      </c>
      <c r="C16" s="3" t="s">
        <v>602</v>
      </c>
      <c r="D16" s="101" t="s">
        <v>592</v>
      </c>
      <c r="E16" s="3" t="s">
        <v>132</v>
      </c>
      <c r="F16" s="2" t="s">
        <v>128</v>
      </c>
      <c r="G16" s="36" t="s">
        <v>128</v>
      </c>
      <c r="H16" s="8">
        <v>839466</v>
      </c>
      <c r="I16" s="13">
        <v>345.15529533661714</v>
      </c>
      <c r="J16" s="13">
        <v>4.4598869015499494</v>
      </c>
      <c r="K16" s="13">
        <v>6.4801288041308567</v>
      </c>
      <c r="L16" s="13">
        <v>32.053279765704204</v>
      </c>
      <c r="M16" s="13">
        <v>28.199038786467916</v>
      </c>
      <c r="N16" s="25"/>
      <c r="O16" s="25"/>
      <c r="P16" s="13">
        <v>5.0999999999999996</v>
      </c>
      <c r="Q16" s="13">
        <v>607.52907205294798</v>
      </c>
      <c r="R16" s="100" t="s">
        <v>131</v>
      </c>
      <c r="S16" s="100" t="s">
        <v>131</v>
      </c>
      <c r="T16" s="8">
        <v>8252</v>
      </c>
      <c r="U16" s="6">
        <v>983.00586325116205</v>
      </c>
      <c r="V16" s="8">
        <v>638784</v>
      </c>
      <c r="W16" s="6">
        <v>76094.088384758885</v>
      </c>
      <c r="X16" s="13">
        <v>21.012067443131649</v>
      </c>
      <c r="Y16" s="13">
        <v>6.5530000420468397</v>
      </c>
      <c r="Z16" s="8">
        <v>1082</v>
      </c>
      <c r="AA16" s="13">
        <v>13.198341058794828</v>
      </c>
      <c r="AB16" s="8">
        <v>3914</v>
      </c>
      <c r="AC16" s="13">
        <v>47.743352037082218</v>
      </c>
      <c r="AD16" s="8">
        <v>1360</v>
      </c>
      <c r="AE16" s="13">
        <v>16.589412051719933</v>
      </c>
      <c r="AF16" s="8">
        <v>1842</v>
      </c>
      <c r="AG16" s="13">
        <v>22.468894852403025</v>
      </c>
      <c r="AH16" s="23">
        <v>1082</v>
      </c>
      <c r="AI16" s="37">
        <v>13.94150238371344</v>
      </c>
      <c r="AJ16" s="23">
        <v>3651</v>
      </c>
      <c r="AK16" s="37">
        <v>47.042906841901818</v>
      </c>
      <c r="AL16" s="23">
        <v>1626</v>
      </c>
      <c r="AM16" s="37">
        <v>20.950908388094316</v>
      </c>
      <c r="AN16" s="23">
        <v>1402</v>
      </c>
      <c r="AO16" s="37">
        <v>18.064682386290425</v>
      </c>
      <c r="AP16" s="8">
        <v>780</v>
      </c>
      <c r="AQ16" s="13">
        <v>10.46418030587604</v>
      </c>
      <c r="AR16" s="8">
        <v>2656</v>
      </c>
      <c r="AS16" s="13">
        <v>35.631875503085588</v>
      </c>
      <c r="AT16" s="8">
        <v>2799</v>
      </c>
      <c r="AU16" s="13">
        <v>37.550308559162865</v>
      </c>
      <c r="AV16" s="8">
        <v>1219</v>
      </c>
      <c r="AW16" s="13">
        <v>16.353635631875505</v>
      </c>
      <c r="AX16" s="8">
        <v>803</v>
      </c>
      <c r="AY16" s="13">
        <v>10.719530102790015</v>
      </c>
      <c r="AZ16" s="8">
        <v>2667</v>
      </c>
      <c r="BA16" s="13">
        <v>35.602723267921505</v>
      </c>
      <c r="BB16" s="8">
        <v>2801</v>
      </c>
      <c r="BC16" s="13">
        <v>37.391536510479241</v>
      </c>
      <c r="BD16" s="8">
        <v>1220</v>
      </c>
      <c r="BE16" s="13">
        <v>16.286210118809237</v>
      </c>
      <c r="BF16" s="13">
        <v>-25.785582255083177</v>
      </c>
      <c r="BG16" s="13">
        <v>-31.859989780275932</v>
      </c>
      <c r="BH16" s="13">
        <v>105.95588235294117</v>
      </c>
      <c r="BI16" s="13">
        <v>-33.767643865363731</v>
      </c>
      <c r="BJ16" s="8">
        <v>6500</v>
      </c>
      <c r="BK16" s="13">
        <v>774.30175849885518</v>
      </c>
      <c r="BL16" s="8">
        <v>527</v>
      </c>
      <c r="BM16" s="13">
        <v>62.77800411213795</v>
      </c>
      <c r="BN16" s="23">
        <v>768</v>
      </c>
      <c r="BO16" s="13">
        <v>91.486730850326268</v>
      </c>
      <c r="BP16" s="8">
        <v>2056</v>
      </c>
      <c r="BQ16" s="13">
        <v>244.91760238056096</v>
      </c>
      <c r="BR16" s="8">
        <v>12</v>
      </c>
      <c r="BS16" s="13">
        <v>1.4294801695363479</v>
      </c>
      <c r="BT16" s="8">
        <v>619</v>
      </c>
      <c r="BU16" s="13">
        <v>73.737352078583285</v>
      </c>
      <c r="BV16" s="8">
        <v>82</v>
      </c>
      <c r="BW16" s="13">
        <v>9.768114491831712</v>
      </c>
      <c r="BX16" s="8">
        <v>1735</v>
      </c>
      <c r="BY16" s="13">
        <v>206.67900784546367</v>
      </c>
      <c r="BZ16" s="8">
        <v>1077</v>
      </c>
      <c r="CA16" s="13">
        <v>128.29584521588725</v>
      </c>
      <c r="CB16" s="8">
        <v>620</v>
      </c>
      <c r="CC16" s="13">
        <v>73.856475426044653</v>
      </c>
      <c r="CD16" s="8">
        <v>7512.7</v>
      </c>
      <c r="CE16" s="13">
        <v>894.93797247297675</v>
      </c>
      <c r="CF16" s="8">
        <v>977.59999999999991</v>
      </c>
      <c r="CG16" s="13">
        <v>116.45498447822781</v>
      </c>
      <c r="CH16" s="8">
        <v>379.04000000000008</v>
      </c>
      <c r="CI16" s="13">
        <v>45.152513621754792</v>
      </c>
      <c r="CJ16" s="99" t="s">
        <v>131</v>
      </c>
      <c r="CK16" s="99" t="s">
        <v>131</v>
      </c>
      <c r="CL16" s="99" t="s">
        <v>131</v>
      </c>
      <c r="CM16" s="103" t="s">
        <v>131</v>
      </c>
      <c r="CN16" s="103" t="s">
        <v>131</v>
      </c>
      <c r="CO16" s="103" t="s">
        <v>131</v>
      </c>
      <c r="CP16" s="8">
        <v>257575.96110246814</v>
      </c>
    </row>
    <row r="17" spans="1:94" s="14" customFormat="1" ht="18" customHeight="1">
      <c r="A17" s="1"/>
      <c r="B17" s="101" t="s">
        <v>603</v>
      </c>
      <c r="C17" s="3" t="s">
        <v>140</v>
      </c>
      <c r="D17" s="101" t="s">
        <v>592</v>
      </c>
      <c r="E17" s="3" t="s">
        <v>132</v>
      </c>
      <c r="F17" s="101" t="s">
        <v>593</v>
      </c>
      <c r="G17" s="3" t="s">
        <v>134</v>
      </c>
      <c r="H17" s="8">
        <v>1537272</v>
      </c>
      <c r="I17" s="104">
        <v>2759.8</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20.887666799942949</v>
      </c>
      <c r="Y17" s="13">
        <v>6.2953168585143677</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12810</v>
      </c>
      <c r="BK17" s="13">
        <v>833.2943031551996</v>
      </c>
      <c r="BL17" s="8">
        <v>963</v>
      </c>
      <c r="BM17" s="13">
        <v>62.643435904641471</v>
      </c>
      <c r="BN17" s="8">
        <v>1506</v>
      </c>
      <c r="BO17" s="13">
        <v>97.965747115669842</v>
      </c>
      <c r="BP17" s="8">
        <v>3115</v>
      </c>
      <c r="BQ17" s="13">
        <v>202.63167481096383</v>
      </c>
      <c r="BR17" s="8">
        <v>27</v>
      </c>
      <c r="BS17" s="6">
        <v>1.756358016017985</v>
      </c>
      <c r="BT17" s="8">
        <v>1582</v>
      </c>
      <c r="BU17" s="6">
        <v>102.90956967927603</v>
      </c>
      <c r="BV17" s="8">
        <v>290</v>
      </c>
      <c r="BW17" s="6">
        <v>18.864586097970953</v>
      </c>
      <c r="BX17" s="8">
        <v>5052</v>
      </c>
      <c r="BY17" s="6">
        <v>328.63409988603189</v>
      </c>
      <c r="BZ17" s="8">
        <v>3140</v>
      </c>
      <c r="CA17" s="6">
        <v>204.25793223320269</v>
      </c>
      <c r="CB17" s="8">
        <v>1628</v>
      </c>
      <c r="CC17" s="6">
        <v>105.90188333619555</v>
      </c>
      <c r="CD17" s="2" t="s">
        <v>128</v>
      </c>
      <c r="CE17" s="2" t="s">
        <v>128</v>
      </c>
      <c r="CF17" s="2" t="s">
        <v>128</v>
      </c>
      <c r="CG17" s="2" t="s">
        <v>128</v>
      </c>
      <c r="CH17" s="8">
        <v>863.36</v>
      </c>
      <c r="CI17" s="6">
        <v>56.161824322566211</v>
      </c>
      <c r="CJ17" s="58">
        <v>368603.98518740421</v>
      </c>
      <c r="CK17" s="58">
        <v>139798.44265027094</v>
      </c>
      <c r="CL17" s="58">
        <v>201408.00267284029</v>
      </c>
      <c r="CM17" s="105">
        <v>1.0424981986450839</v>
      </c>
      <c r="CN17" s="105">
        <v>1.016425379903769</v>
      </c>
      <c r="CO17" s="105">
        <v>1.0541226247658018</v>
      </c>
      <c r="CP17" s="8">
        <v>257022.69839577444</v>
      </c>
    </row>
    <row r="18" spans="1:94" s="14" customFormat="1" ht="18" customHeight="1">
      <c r="A18" s="1"/>
      <c r="B18" s="101" t="s">
        <v>604</v>
      </c>
      <c r="C18" s="3" t="s">
        <v>141</v>
      </c>
      <c r="D18" s="101" t="s">
        <v>592</v>
      </c>
      <c r="E18" s="3" t="s">
        <v>132</v>
      </c>
      <c r="F18" s="101" t="s">
        <v>593</v>
      </c>
      <c r="G18" s="3" t="s">
        <v>134</v>
      </c>
      <c r="H18" s="8">
        <v>213634</v>
      </c>
      <c r="I18" s="104">
        <v>6279.7</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2" t="s">
        <v>131</v>
      </c>
      <c r="Y18" s="102"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987</v>
      </c>
      <c r="BK18" s="13">
        <v>462.00511154591499</v>
      </c>
      <c r="BL18" s="8">
        <v>125</v>
      </c>
      <c r="BM18" s="13">
        <v>58.511285656777474</v>
      </c>
      <c r="BN18" s="23">
        <v>134</v>
      </c>
      <c r="BO18" s="13">
        <v>62.72409822406545</v>
      </c>
      <c r="BP18" s="8">
        <v>178</v>
      </c>
      <c r="BQ18" s="13">
        <v>83.320070775251125</v>
      </c>
      <c r="BR18" s="23">
        <v>2</v>
      </c>
      <c r="BS18" s="19">
        <v>0.93618057050843972</v>
      </c>
      <c r="BT18" s="8">
        <v>236</v>
      </c>
      <c r="BU18" s="6">
        <v>110.46930731999588</v>
      </c>
      <c r="BV18" s="23">
        <v>45</v>
      </c>
      <c r="BW18" s="19">
        <v>21.064062836439891</v>
      </c>
      <c r="BX18" s="8">
        <v>441</v>
      </c>
      <c r="BY18" s="6">
        <v>206.42781579711095</v>
      </c>
      <c r="BZ18" s="8">
        <v>172</v>
      </c>
      <c r="CA18" s="6">
        <v>80.511529063725803</v>
      </c>
      <c r="CB18" s="8">
        <v>238</v>
      </c>
      <c r="CC18" s="6">
        <v>111.4054878905043</v>
      </c>
      <c r="CD18" s="2" t="s">
        <v>128</v>
      </c>
      <c r="CE18" s="2" t="s">
        <v>128</v>
      </c>
      <c r="CF18" s="2" t="s">
        <v>128</v>
      </c>
      <c r="CG18" s="2" t="s">
        <v>128</v>
      </c>
      <c r="CH18" s="8">
        <v>104.88000000000001</v>
      </c>
      <c r="CI18" s="6">
        <v>49.093309117462582</v>
      </c>
      <c r="CJ18" s="58">
        <v>319544.64495332824</v>
      </c>
      <c r="CK18" s="58">
        <v>116059.71002763273</v>
      </c>
      <c r="CL18" s="58">
        <v>178309.1716730292</v>
      </c>
      <c r="CM18" s="105">
        <v>0.94036156410138561</v>
      </c>
      <c r="CN18" s="105">
        <v>0.87821150134203774</v>
      </c>
      <c r="CO18" s="105">
        <v>0.97234373065790991</v>
      </c>
      <c r="CP18" s="15" t="s">
        <v>131</v>
      </c>
    </row>
    <row r="19" spans="1:94" s="14" customFormat="1" ht="18" customHeight="1">
      <c r="A19" s="1"/>
      <c r="B19" s="101" t="s">
        <v>605</v>
      </c>
      <c r="C19" s="3" t="s">
        <v>142</v>
      </c>
      <c r="D19" s="101" t="s">
        <v>592</v>
      </c>
      <c r="E19" s="3" t="s">
        <v>132</v>
      </c>
      <c r="F19" s="101" t="s">
        <v>593</v>
      </c>
      <c r="G19" s="3" t="s">
        <v>134</v>
      </c>
      <c r="H19" s="8">
        <v>136088</v>
      </c>
      <c r="I19" s="104">
        <v>4166.8</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2" t="s">
        <v>131</v>
      </c>
      <c r="Y19" s="102"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622</v>
      </c>
      <c r="BK19" s="13">
        <v>457.05719828346366</v>
      </c>
      <c r="BL19" s="23">
        <v>0</v>
      </c>
      <c r="BM19" s="13">
        <v>0</v>
      </c>
      <c r="BN19" s="23">
        <v>151</v>
      </c>
      <c r="BO19" s="13">
        <v>110.95761566045501</v>
      </c>
      <c r="BP19" s="8">
        <v>330</v>
      </c>
      <c r="BQ19" s="13">
        <v>242.49015343013343</v>
      </c>
      <c r="BR19" s="23">
        <v>4</v>
      </c>
      <c r="BS19" s="19">
        <v>2.9392745870319206</v>
      </c>
      <c r="BT19" s="8">
        <v>163</v>
      </c>
      <c r="BU19" s="6">
        <v>119.77543942155076</v>
      </c>
      <c r="BV19" s="23">
        <v>40</v>
      </c>
      <c r="BW19" s="19">
        <v>29.392745870319207</v>
      </c>
      <c r="BX19" s="8">
        <v>284</v>
      </c>
      <c r="BY19" s="6">
        <v>208.68849567926637</v>
      </c>
      <c r="BZ19" s="8">
        <v>73</v>
      </c>
      <c r="CA19" s="6">
        <v>53.641761213332543</v>
      </c>
      <c r="CB19" s="8">
        <v>183</v>
      </c>
      <c r="CC19" s="6">
        <v>134.47181235671036</v>
      </c>
      <c r="CD19" s="2" t="s">
        <v>128</v>
      </c>
      <c r="CE19" s="2" t="s">
        <v>128</v>
      </c>
      <c r="CF19" s="2" t="s">
        <v>128</v>
      </c>
      <c r="CG19" s="2" t="s">
        <v>128</v>
      </c>
      <c r="CH19" s="8">
        <v>76.000000000000014</v>
      </c>
      <c r="CI19" s="6">
        <v>55.846217153606503</v>
      </c>
      <c r="CJ19" s="58">
        <v>343655.5159081631</v>
      </c>
      <c r="CK19" s="58">
        <v>125146.94044229583</v>
      </c>
      <c r="CL19" s="58">
        <v>193044.79717483869</v>
      </c>
      <c r="CM19" s="105">
        <v>1.0104444229330678</v>
      </c>
      <c r="CN19" s="105">
        <v>0.94726312771505583</v>
      </c>
      <c r="CO19" s="105">
        <v>1.0511058210711626</v>
      </c>
      <c r="CP19" s="15" t="s">
        <v>131</v>
      </c>
    </row>
    <row r="20" spans="1:94" s="14" customFormat="1" ht="18" customHeight="1">
      <c r="A20" s="1"/>
      <c r="B20" s="101" t="s">
        <v>606</v>
      </c>
      <c r="C20" s="3" t="s">
        <v>143</v>
      </c>
      <c r="D20" s="101" t="s">
        <v>592</v>
      </c>
      <c r="E20" s="3" t="s">
        <v>132</v>
      </c>
      <c r="F20" s="101" t="s">
        <v>593</v>
      </c>
      <c r="G20" s="3" t="s">
        <v>134</v>
      </c>
      <c r="H20" s="8">
        <v>106956</v>
      </c>
      <c r="I20" s="104">
        <v>7285.8</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2" t="s">
        <v>131</v>
      </c>
      <c r="Y20" s="102"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1174</v>
      </c>
      <c r="BK20" s="13">
        <v>1097.647630801451</v>
      </c>
      <c r="BL20" s="8">
        <v>116</v>
      </c>
      <c r="BM20" s="13">
        <v>108.45581360559483</v>
      </c>
      <c r="BN20" s="23">
        <v>141</v>
      </c>
      <c r="BO20" s="13">
        <v>131.82991136542131</v>
      </c>
      <c r="BP20" s="8">
        <v>149</v>
      </c>
      <c r="BQ20" s="13">
        <v>139.30962264856575</v>
      </c>
      <c r="BR20" s="23">
        <v>2</v>
      </c>
      <c r="BS20" s="19">
        <v>1.8699278207861176</v>
      </c>
      <c r="BT20" s="8">
        <v>119</v>
      </c>
      <c r="BU20" s="6">
        <v>111.260705336774</v>
      </c>
      <c r="BV20" s="23">
        <v>21</v>
      </c>
      <c r="BW20" s="19">
        <v>19.634242118254235</v>
      </c>
      <c r="BX20" s="8">
        <v>331</v>
      </c>
      <c r="BY20" s="6">
        <v>309.47305434010246</v>
      </c>
      <c r="BZ20" s="8">
        <v>172</v>
      </c>
      <c r="CA20" s="6">
        <v>160.81379258760612</v>
      </c>
      <c r="CB20" s="8">
        <v>145</v>
      </c>
      <c r="CC20" s="6">
        <v>135.56976700699352</v>
      </c>
      <c r="CD20" s="2" t="s">
        <v>128</v>
      </c>
      <c r="CE20" s="2" t="s">
        <v>128</v>
      </c>
      <c r="CF20" s="2" t="s">
        <v>128</v>
      </c>
      <c r="CG20" s="2" t="s">
        <v>128</v>
      </c>
      <c r="CH20" s="8">
        <v>90.25</v>
      </c>
      <c r="CI20" s="6">
        <v>84.380492912973551</v>
      </c>
      <c r="CJ20" s="58">
        <v>429643.38114553952</v>
      </c>
      <c r="CK20" s="58">
        <v>171408.15328470623</v>
      </c>
      <c r="CL20" s="58">
        <v>227844.12513528307</v>
      </c>
      <c r="CM20" s="105">
        <v>1.2219029053441626</v>
      </c>
      <c r="CN20" s="105">
        <v>1.2529332280732433</v>
      </c>
      <c r="CO20" s="105">
        <v>1.1997227218121986</v>
      </c>
      <c r="CP20" s="15" t="s">
        <v>131</v>
      </c>
    </row>
    <row r="21" spans="1:94" s="14" customFormat="1" ht="18" customHeight="1">
      <c r="A21" s="1"/>
      <c r="B21" s="101" t="s">
        <v>607</v>
      </c>
      <c r="C21" s="3" t="s">
        <v>144</v>
      </c>
      <c r="D21" s="101" t="s">
        <v>592</v>
      </c>
      <c r="E21" s="3" t="s">
        <v>132</v>
      </c>
      <c r="F21" s="101" t="s">
        <v>593</v>
      </c>
      <c r="G21" s="3" t="s">
        <v>134</v>
      </c>
      <c r="H21" s="8">
        <v>97912</v>
      </c>
      <c r="I21" s="104">
        <v>8619</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2" t="s">
        <v>131</v>
      </c>
      <c r="Y21" s="102"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850</v>
      </c>
      <c r="BK21" s="13">
        <v>868.12648092164397</v>
      </c>
      <c r="BL21" s="8">
        <v>131</v>
      </c>
      <c r="BM21" s="13">
        <v>133.79361058910041</v>
      </c>
      <c r="BN21" s="23">
        <v>125</v>
      </c>
      <c r="BO21" s="13">
        <v>127.6656589590653</v>
      </c>
      <c r="BP21" s="8">
        <v>264</v>
      </c>
      <c r="BQ21" s="13">
        <v>269.62987172154584</v>
      </c>
      <c r="BR21" s="23">
        <v>3</v>
      </c>
      <c r="BS21" s="19">
        <v>3.0639758150175664</v>
      </c>
      <c r="BT21" s="8">
        <v>102</v>
      </c>
      <c r="BU21" s="6">
        <v>104.17517771059727</v>
      </c>
      <c r="BV21" s="23">
        <v>18</v>
      </c>
      <c r="BW21" s="19">
        <v>18.3838548901054</v>
      </c>
      <c r="BX21" s="8">
        <v>284</v>
      </c>
      <c r="BY21" s="6">
        <v>290.05637715499631</v>
      </c>
      <c r="BZ21" s="8">
        <v>159</v>
      </c>
      <c r="CA21" s="6">
        <v>162.39071819593104</v>
      </c>
      <c r="CB21" s="8">
        <v>111</v>
      </c>
      <c r="CC21" s="6">
        <v>113.36710515564997</v>
      </c>
      <c r="CD21" s="2" t="s">
        <v>128</v>
      </c>
      <c r="CE21" s="2" t="s">
        <v>128</v>
      </c>
      <c r="CF21" s="2" t="s">
        <v>128</v>
      </c>
      <c r="CG21" s="2" t="s">
        <v>128</v>
      </c>
      <c r="CH21" s="8">
        <v>49.100000000000009</v>
      </c>
      <c r="CI21" s="6">
        <v>50.14707083912085</v>
      </c>
      <c r="CJ21" s="58">
        <v>441886.92404803389</v>
      </c>
      <c r="CK21" s="58">
        <v>179452.89875668401</v>
      </c>
      <c r="CL21" s="58">
        <v>230531.20152620261</v>
      </c>
      <c r="CM21" s="105">
        <v>1.199276287319609</v>
      </c>
      <c r="CN21" s="105">
        <v>1.2501581289446402</v>
      </c>
      <c r="CO21" s="105">
        <v>1.1571484573716024</v>
      </c>
      <c r="CP21" s="15" t="s">
        <v>131</v>
      </c>
    </row>
    <row r="22" spans="1:94" s="14" customFormat="1" ht="18" customHeight="1">
      <c r="A22" s="1"/>
      <c r="B22" s="101" t="s">
        <v>608</v>
      </c>
      <c r="C22" s="3" t="s">
        <v>145</v>
      </c>
      <c r="D22" s="101" t="s">
        <v>592</v>
      </c>
      <c r="E22" s="3" t="s">
        <v>132</v>
      </c>
      <c r="F22" s="101" t="s">
        <v>593</v>
      </c>
      <c r="G22" s="3" t="s">
        <v>134</v>
      </c>
      <c r="H22" s="8">
        <v>162468</v>
      </c>
      <c r="I22" s="104">
        <v>5615.9</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2" t="s">
        <v>131</v>
      </c>
      <c r="Y22" s="102"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979</v>
      </c>
      <c r="BK22" s="13">
        <v>602.58020040869587</v>
      </c>
      <c r="BL22" s="8">
        <v>56</v>
      </c>
      <c r="BM22" s="13">
        <v>34.468326070364625</v>
      </c>
      <c r="BN22" s="23">
        <v>69</v>
      </c>
      <c r="BO22" s="13">
        <v>42.469901765270698</v>
      </c>
      <c r="BP22" s="8">
        <v>489</v>
      </c>
      <c r="BQ22" s="13">
        <v>300.98234729300543</v>
      </c>
      <c r="BR22" s="23">
        <v>2</v>
      </c>
      <c r="BS22" s="19">
        <v>1.2310116453701654</v>
      </c>
      <c r="BT22" s="8">
        <v>139</v>
      </c>
      <c r="BU22" s="6">
        <v>85.555309353226477</v>
      </c>
      <c r="BV22" s="23">
        <v>27</v>
      </c>
      <c r="BW22" s="19">
        <v>16.618657212497233</v>
      </c>
      <c r="BX22" s="8">
        <v>286</v>
      </c>
      <c r="BY22" s="6">
        <v>176.03466528793362</v>
      </c>
      <c r="BZ22" s="8">
        <v>140</v>
      </c>
      <c r="CA22" s="6">
        <v>86.170815175911571</v>
      </c>
      <c r="CB22" s="8">
        <v>136</v>
      </c>
      <c r="CC22" s="6">
        <v>83.708791885171237</v>
      </c>
      <c r="CD22" s="2" t="s">
        <v>128</v>
      </c>
      <c r="CE22" s="2" t="s">
        <v>128</v>
      </c>
      <c r="CF22" s="2" t="s">
        <v>128</v>
      </c>
      <c r="CG22" s="2" t="s">
        <v>128</v>
      </c>
      <c r="CH22" s="8">
        <v>82.1</v>
      </c>
      <c r="CI22" s="6">
        <v>50.533028042445274</v>
      </c>
      <c r="CJ22" s="58">
        <v>388531.61345270096</v>
      </c>
      <c r="CK22" s="58">
        <v>143868.88298132014</v>
      </c>
      <c r="CL22" s="58">
        <v>217152.56299646167</v>
      </c>
      <c r="CM22" s="105">
        <v>1.0521063785628018</v>
      </c>
      <c r="CN22" s="105">
        <v>1.0003472481121101</v>
      </c>
      <c r="CO22" s="105">
        <v>1.0870816774763177</v>
      </c>
      <c r="CP22" s="15" t="s">
        <v>131</v>
      </c>
    </row>
    <row r="23" spans="1:94" s="14" customFormat="1" ht="18" customHeight="1">
      <c r="A23" s="1"/>
      <c r="B23" s="101" t="s">
        <v>609</v>
      </c>
      <c r="C23" s="3" t="s">
        <v>146</v>
      </c>
      <c r="D23" s="101" t="s">
        <v>592</v>
      </c>
      <c r="E23" s="3" t="s">
        <v>132</v>
      </c>
      <c r="F23" s="101" t="s">
        <v>593</v>
      </c>
      <c r="G23" s="3" t="s">
        <v>134</v>
      </c>
      <c r="H23" s="8">
        <v>219474</v>
      </c>
      <c r="I23" s="104">
        <v>7807.7</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2" t="s">
        <v>131</v>
      </c>
      <c r="Y23" s="102"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920</v>
      </c>
      <c r="BK23" s="13">
        <v>419.1840491356607</v>
      </c>
      <c r="BL23" s="8">
        <v>52</v>
      </c>
      <c r="BM23" s="13">
        <v>23.693011472885171</v>
      </c>
      <c r="BN23" s="23">
        <v>113</v>
      </c>
      <c r="BO23" s="13">
        <v>51.486736469923542</v>
      </c>
      <c r="BP23" s="8">
        <v>191</v>
      </c>
      <c r="BQ23" s="13">
        <v>87.026253679251298</v>
      </c>
      <c r="BR23" s="23">
        <v>2</v>
      </c>
      <c r="BS23" s="19">
        <v>0.91126967203404496</v>
      </c>
      <c r="BT23" s="8">
        <v>177</v>
      </c>
      <c r="BU23" s="6">
        <v>80.647365975012988</v>
      </c>
      <c r="BV23" s="23">
        <v>38</v>
      </c>
      <c r="BW23" s="19">
        <v>17.314123768646855</v>
      </c>
      <c r="BX23" s="8">
        <v>274</v>
      </c>
      <c r="BY23" s="6">
        <v>124.84394506866417</v>
      </c>
      <c r="BZ23" s="8">
        <v>89</v>
      </c>
      <c r="CA23" s="6">
        <v>40.551500405515007</v>
      </c>
      <c r="CB23" s="8">
        <v>167</v>
      </c>
      <c r="CC23" s="6">
        <v>76.091017614842755</v>
      </c>
      <c r="CD23" s="2" t="s">
        <v>128</v>
      </c>
      <c r="CE23" s="2" t="s">
        <v>128</v>
      </c>
      <c r="CF23" s="2" t="s">
        <v>128</v>
      </c>
      <c r="CG23" s="2" t="s">
        <v>128</v>
      </c>
      <c r="CH23" s="8">
        <v>95.2</v>
      </c>
      <c r="CI23" s="6">
        <v>43.376436388820544</v>
      </c>
      <c r="CJ23" s="58">
        <v>368347.3338516276</v>
      </c>
      <c r="CK23" s="58">
        <v>135203.99617926611</v>
      </c>
      <c r="CL23" s="58">
        <v>205362.81994386262</v>
      </c>
      <c r="CM23" s="105">
        <v>1.0305846039471649</v>
      </c>
      <c r="CN23" s="105">
        <v>0.97319525083522662</v>
      </c>
      <c r="CO23" s="105">
        <v>1.0622468918141519</v>
      </c>
      <c r="CP23" s="15" t="s">
        <v>131</v>
      </c>
    </row>
    <row r="24" spans="1:94" s="14" customFormat="1" ht="18" customHeight="1">
      <c r="A24" s="1"/>
      <c r="B24" s="101" t="s">
        <v>610</v>
      </c>
      <c r="C24" s="3" t="s">
        <v>147</v>
      </c>
      <c r="D24" s="101" t="s">
        <v>592</v>
      </c>
      <c r="E24" s="3" t="s">
        <v>132</v>
      </c>
      <c r="F24" s="101" t="s">
        <v>593</v>
      </c>
      <c r="G24" s="3" t="s">
        <v>134</v>
      </c>
      <c r="H24" s="8">
        <v>219805</v>
      </c>
      <c r="I24" s="104">
        <v>914.7</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2" t="s">
        <v>131</v>
      </c>
      <c r="Y24" s="102"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1545</v>
      </c>
      <c r="BK24" s="13">
        <v>702.89574850435611</v>
      </c>
      <c r="BL24" s="8">
        <v>265</v>
      </c>
      <c r="BM24" s="13">
        <v>120.56140670139442</v>
      </c>
      <c r="BN24" s="23">
        <v>366</v>
      </c>
      <c r="BO24" s="13">
        <v>166.51122585928437</v>
      </c>
      <c r="BP24" s="8">
        <v>789</v>
      </c>
      <c r="BQ24" s="13">
        <v>358.9545278769819</v>
      </c>
      <c r="BR24" s="23">
        <v>5</v>
      </c>
      <c r="BS24" s="19">
        <v>2.2747435226678192</v>
      </c>
      <c r="BT24" s="8">
        <v>154</v>
      </c>
      <c r="BU24" s="6">
        <v>70.062100498168832</v>
      </c>
      <c r="BV24" s="23">
        <v>29</v>
      </c>
      <c r="BW24" s="19">
        <v>13.193512431473351</v>
      </c>
      <c r="BX24" s="8">
        <v>438</v>
      </c>
      <c r="BY24" s="6">
        <v>199.26753258570096</v>
      </c>
      <c r="BZ24" s="8">
        <v>274</v>
      </c>
      <c r="CA24" s="6">
        <v>124.65594504219649</v>
      </c>
      <c r="CB24" s="8">
        <v>152</v>
      </c>
      <c r="CC24" s="6">
        <v>69.152203089101704</v>
      </c>
      <c r="CD24" s="2" t="s">
        <v>128</v>
      </c>
      <c r="CE24" s="2" t="s">
        <v>128</v>
      </c>
      <c r="CF24" s="2" t="s">
        <v>128</v>
      </c>
      <c r="CG24" s="2" t="s">
        <v>128</v>
      </c>
      <c r="CH24" s="8">
        <v>122.71999999999998</v>
      </c>
      <c r="CI24" s="6">
        <v>55.831305020358947</v>
      </c>
      <c r="CJ24" s="58">
        <v>379528.83691012958</v>
      </c>
      <c r="CK24" s="58">
        <v>153920.55905479752</v>
      </c>
      <c r="CL24" s="58">
        <v>197969.68589588016</v>
      </c>
      <c r="CM24" s="105">
        <v>1.0424783157894557</v>
      </c>
      <c r="CN24" s="105">
        <v>1.0868556161557261</v>
      </c>
      <c r="CO24" s="105">
        <v>1.0050967239962418</v>
      </c>
      <c r="CP24" s="15" t="s">
        <v>131</v>
      </c>
    </row>
    <row r="25" spans="1:94" s="14" customFormat="1" ht="18" customHeight="1">
      <c r="A25" s="1"/>
      <c r="B25" s="101" t="s">
        <v>611</v>
      </c>
      <c r="C25" s="3" t="s">
        <v>148</v>
      </c>
      <c r="D25" s="101" t="s">
        <v>592</v>
      </c>
      <c r="E25" s="3" t="s">
        <v>132</v>
      </c>
      <c r="F25" s="101" t="s">
        <v>593</v>
      </c>
      <c r="G25" s="3" t="s">
        <v>134</v>
      </c>
      <c r="H25" s="8">
        <v>135153</v>
      </c>
      <c r="I25" s="104">
        <v>4665.3</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2" t="s">
        <v>131</v>
      </c>
      <c r="Y25" s="102"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4157</v>
      </c>
      <c r="BK25" s="13">
        <v>3075.7733827587995</v>
      </c>
      <c r="BL25" s="8">
        <v>171</v>
      </c>
      <c r="BM25" s="13">
        <v>126.52327362322701</v>
      </c>
      <c r="BN25" s="23">
        <v>231</v>
      </c>
      <c r="BO25" s="13">
        <v>170.91740471909614</v>
      </c>
      <c r="BP25" s="8">
        <v>349</v>
      </c>
      <c r="BQ25" s="13">
        <v>258.22586254097212</v>
      </c>
      <c r="BR25" s="23">
        <v>4</v>
      </c>
      <c r="BS25" s="19">
        <v>2.9596087397246085</v>
      </c>
      <c r="BT25" s="8">
        <v>308</v>
      </c>
      <c r="BU25" s="6">
        <v>227.88987295879483</v>
      </c>
      <c r="BV25" s="23">
        <v>33</v>
      </c>
      <c r="BW25" s="19">
        <v>24.416772102728018</v>
      </c>
      <c r="BX25" s="8">
        <v>2244</v>
      </c>
      <c r="BY25" s="6">
        <v>1660.3405029855055</v>
      </c>
      <c r="BZ25" s="8">
        <v>1781</v>
      </c>
      <c r="CA25" s="6">
        <v>1317.7657913623821</v>
      </c>
      <c r="CB25" s="8">
        <v>330</v>
      </c>
      <c r="CC25" s="6">
        <v>244.16772102728021</v>
      </c>
      <c r="CD25" s="2" t="s">
        <v>128</v>
      </c>
      <c r="CE25" s="2" t="s">
        <v>128</v>
      </c>
      <c r="CF25" s="2" t="s">
        <v>128</v>
      </c>
      <c r="CG25" s="2" t="s">
        <v>128</v>
      </c>
      <c r="CH25" s="8">
        <v>111.94999999999999</v>
      </c>
      <c r="CI25" s="6">
        <v>82.832049603042464</v>
      </c>
      <c r="CJ25" s="58">
        <v>368378.59459799208</v>
      </c>
      <c r="CK25" s="58">
        <v>134889.74303643545</v>
      </c>
      <c r="CL25" s="58">
        <v>204655.64829593222</v>
      </c>
      <c r="CM25" s="105">
        <v>1.0982499631303171</v>
      </c>
      <c r="CN25" s="105">
        <v>1.034245982317912</v>
      </c>
      <c r="CO25" s="105">
        <v>1.1315713082546113</v>
      </c>
      <c r="CP25" s="15" t="s">
        <v>131</v>
      </c>
    </row>
    <row r="26" spans="1:94" s="14" customFormat="1" ht="18" customHeight="1">
      <c r="A26" s="1"/>
      <c r="B26" s="101" t="s">
        <v>612</v>
      </c>
      <c r="C26" s="3" t="s">
        <v>149</v>
      </c>
      <c r="D26" s="101" t="s">
        <v>592</v>
      </c>
      <c r="E26" s="3" t="s">
        <v>132</v>
      </c>
      <c r="F26" s="101" t="s">
        <v>593</v>
      </c>
      <c r="G26" s="3" t="s">
        <v>134</v>
      </c>
      <c r="H26" s="8">
        <v>245782</v>
      </c>
      <c r="I26" s="104">
        <v>1780.9</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2" t="s">
        <v>131</v>
      </c>
      <c r="Y26" s="102"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1576</v>
      </c>
      <c r="BK26" s="13">
        <v>641.21864090942381</v>
      </c>
      <c r="BL26" s="8">
        <v>47</v>
      </c>
      <c r="BM26" s="13">
        <v>19.122637133720126</v>
      </c>
      <c r="BN26" s="23">
        <v>176</v>
      </c>
      <c r="BO26" s="13">
        <v>71.608173096483867</v>
      </c>
      <c r="BP26" s="8">
        <v>376</v>
      </c>
      <c r="BQ26" s="13">
        <v>152.98109706976101</v>
      </c>
      <c r="BR26" s="23">
        <v>3</v>
      </c>
      <c r="BS26" s="19">
        <v>1.220593859599157</v>
      </c>
      <c r="BT26" s="8">
        <v>184</v>
      </c>
      <c r="BU26" s="6">
        <v>74.863090055414958</v>
      </c>
      <c r="BV26" s="23">
        <v>39</v>
      </c>
      <c r="BW26" s="19">
        <v>15.867720174789042</v>
      </c>
      <c r="BX26" s="8">
        <v>470</v>
      </c>
      <c r="BY26" s="6">
        <v>191.22637133720127</v>
      </c>
      <c r="BZ26" s="8">
        <v>280</v>
      </c>
      <c r="CA26" s="6">
        <v>113.92209356258797</v>
      </c>
      <c r="CB26" s="8">
        <v>166</v>
      </c>
      <c r="CC26" s="6">
        <v>67.539526897820011</v>
      </c>
      <c r="CD26" s="2" t="s">
        <v>128</v>
      </c>
      <c r="CE26" s="2" t="s">
        <v>128</v>
      </c>
      <c r="CF26" s="2" t="s">
        <v>128</v>
      </c>
      <c r="CG26" s="2" t="s">
        <v>128</v>
      </c>
      <c r="CH26" s="8">
        <v>131.16</v>
      </c>
      <c r="CI26" s="6">
        <v>53.364363541675139</v>
      </c>
      <c r="CJ26" s="58">
        <v>343387.76675660047</v>
      </c>
      <c r="CK26" s="58">
        <v>128512.57199161076</v>
      </c>
      <c r="CL26" s="58">
        <v>189121.38673017462</v>
      </c>
      <c r="CM26" s="105">
        <v>0.97394906845746143</v>
      </c>
      <c r="CN26" s="105">
        <v>0.93686452598937375</v>
      </c>
      <c r="CO26" s="105">
        <v>0.99285905319095824</v>
      </c>
      <c r="CP26" s="15" t="s">
        <v>131</v>
      </c>
    </row>
    <row r="27" spans="1:94" s="14" customFormat="1" ht="18" customHeight="1">
      <c r="A27" s="1"/>
      <c r="B27" s="101" t="s">
        <v>613</v>
      </c>
      <c r="C27" s="3" t="s">
        <v>150</v>
      </c>
      <c r="D27" s="101" t="s">
        <v>592</v>
      </c>
      <c r="E27" s="3" t="s">
        <v>132</v>
      </c>
      <c r="F27" s="101" t="s">
        <v>601</v>
      </c>
      <c r="G27" s="3" t="s">
        <v>602</v>
      </c>
      <c r="H27" s="8">
        <v>535664</v>
      </c>
      <c r="I27" s="104">
        <v>1002.2</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22.422725955455657</v>
      </c>
      <c r="Y27" s="13">
        <v>6.4385023714101948</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4188</v>
      </c>
      <c r="BK27" s="13">
        <v>781.83338809402915</v>
      </c>
      <c r="BL27" s="8">
        <v>357</v>
      </c>
      <c r="BM27" s="13">
        <v>66.646255861883574</v>
      </c>
      <c r="BN27" s="23">
        <v>556</v>
      </c>
      <c r="BO27" s="13">
        <v>103.79640968965622</v>
      </c>
      <c r="BP27" s="8">
        <v>1286</v>
      </c>
      <c r="BQ27" s="13">
        <v>240.07586845485233</v>
      </c>
      <c r="BR27" s="8">
        <v>8</v>
      </c>
      <c r="BS27" s="6">
        <v>1.4934735207144778</v>
      </c>
      <c r="BT27" s="8">
        <v>410</v>
      </c>
      <c r="BU27" s="6">
        <v>76.540517936616979</v>
      </c>
      <c r="BV27" s="8">
        <v>55</v>
      </c>
      <c r="BW27" s="6">
        <v>10.267630454912034</v>
      </c>
      <c r="BX27" s="8">
        <v>1234</v>
      </c>
      <c r="BY27" s="6">
        <v>230.36829057020819</v>
      </c>
      <c r="BZ27" s="8">
        <v>781</v>
      </c>
      <c r="CA27" s="6">
        <v>145.80035245975088</v>
      </c>
      <c r="CB27" s="8">
        <v>428</v>
      </c>
      <c r="CC27" s="6">
        <v>79.90083335822456</v>
      </c>
      <c r="CD27" s="2" t="s">
        <v>128</v>
      </c>
      <c r="CE27" s="2" t="s">
        <v>128</v>
      </c>
      <c r="CF27" s="2" t="s">
        <v>128</v>
      </c>
      <c r="CG27" s="2" t="s">
        <v>128</v>
      </c>
      <c r="CH27" s="8">
        <v>268.84000000000009</v>
      </c>
      <c r="CI27" s="6">
        <v>50.188177663610041</v>
      </c>
      <c r="CJ27" s="58">
        <v>361607.56723637262</v>
      </c>
      <c r="CK27" s="58">
        <v>138457.39962664893</v>
      </c>
      <c r="CL27" s="58">
        <v>196146.2350784037</v>
      </c>
      <c r="CM27" s="105">
        <v>1.0215263506465366</v>
      </c>
      <c r="CN27" s="105">
        <v>1.0063536050220101</v>
      </c>
      <c r="CO27" s="105">
        <v>1.024655143057329</v>
      </c>
      <c r="CP27" s="8">
        <v>259318.5449437011</v>
      </c>
    </row>
    <row r="28" spans="1:94" s="14" customFormat="1" ht="18" customHeight="1">
      <c r="A28" s="1"/>
      <c r="B28" s="101" t="s">
        <v>614</v>
      </c>
      <c r="C28" s="3" t="s">
        <v>151</v>
      </c>
      <c r="D28" s="101" t="s">
        <v>592</v>
      </c>
      <c r="E28" s="3" t="s">
        <v>132</v>
      </c>
      <c r="F28" s="101" t="s">
        <v>599</v>
      </c>
      <c r="G28" s="3" t="s">
        <v>600</v>
      </c>
      <c r="H28" s="8">
        <v>452563</v>
      </c>
      <c r="I28" s="104">
        <v>8922.7999999999993</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22.241808865698303</v>
      </c>
      <c r="Y28" s="13">
        <v>6.9603096256600701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3165</v>
      </c>
      <c r="BK28" s="13">
        <v>699.35014572556747</v>
      </c>
      <c r="BL28" s="8">
        <v>295</v>
      </c>
      <c r="BM28" s="13">
        <v>65.184294783267745</v>
      </c>
      <c r="BN28" s="23">
        <v>289</v>
      </c>
      <c r="BO28" s="13">
        <v>63.858512516489419</v>
      </c>
      <c r="BP28" s="8">
        <v>1155</v>
      </c>
      <c r="BQ28" s="13">
        <v>255.21308635482794</v>
      </c>
      <c r="BR28" s="8">
        <v>8</v>
      </c>
      <c r="BS28" s="6">
        <v>1.7677096890377693</v>
      </c>
      <c r="BT28" s="8">
        <v>487</v>
      </c>
      <c r="BU28" s="6">
        <v>107.6093273201742</v>
      </c>
      <c r="BV28" s="8">
        <v>107</v>
      </c>
      <c r="BW28" s="6">
        <v>23.643117090880164</v>
      </c>
      <c r="BX28" s="8">
        <v>1254</v>
      </c>
      <c r="BY28" s="6">
        <v>277.08849375667035</v>
      </c>
      <c r="BZ28" s="8">
        <v>730</v>
      </c>
      <c r="CA28" s="6">
        <v>161.30350912469646</v>
      </c>
      <c r="CB28" s="8">
        <v>473</v>
      </c>
      <c r="CC28" s="6">
        <v>104.5158353643581</v>
      </c>
      <c r="CD28" s="2" t="s">
        <v>128</v>
      </c>
      <c r="CE28" s="2" t="s">
        <v>128</v>
      </c>
      <c r="CF28" s="2" t="s">
        <v>128</v>
      </c>
      <c r="CG28" s="2" t="s">
        <v>128</v>
      </c>
      <c r="CH28" s="8">
        <v>278.71000000000009</v>
      </c>
      <c r="CI28" s="6">
        <v>61.58479592896461</v>
      </c>
      <c r="CJ28" s="58">
        <v>367591.92940019479</v>
      </c>
      <c r="CK28" s="58">
        <v>140803.79346767408</v>
      </c>
      <c r="CL28" s="58">
        <v>199099.14447144707</v>
      </c>
      <c r="CM28" s="105">
        <v>1.0538952350368995</v>
      </c>
      <c r="CN28" s="105">
        <v>1.037117297846281</v>
      </c>
      <c r="CO28" s="105">
        <v>1.0573054824226271</v>
      </c>
      <c r="CP28" s="8">
        <v>277535.62334101129</v>
      </c>
    </row>
    <row r="29" spans="1:94" s="14" customFormat="1" ht="18" customHeight="1">
      <c r="A29" s="1"/>
      <c r="B29" s="101" t="s">
        <v>615</v>
      </c>
      <c r="C29" s="3" t="s">
        <v>152</v>
      </c>
      <c r="D29" s="101" t="s">
        <v>592</v>
      </c>
      <c r="E29" s="3" t="s">
        <v>132</v>
      </c>
      <c r="F29" s="101" t="s">
        <v>594</v>
      </c>
      <c r="G29" s="3" t="s">
        <v>135</v>
      </c>
      <c r="H29" s="8">
        <v>293409</v>
      </c>
      <c r="I29" s="104">
        <v>5937</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18.400132283544689</v>
      </c>
      <c r="Y29" s="13">
        <v>5.9311362393314599</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2522</v>
      </c>
      <c r="BK29" s="13">
        <v>859.55100218466384</v>
      </c>
      <c r="BL29" s="8">
        <v>238</v>
      </c>
      <c r="BM29" s="13">
        <v>81.115439540027737</v>
      </c>
      <c r="BN29" s="23">
        <v>225</v>
      </c>
      <c r="BO29" s="13">
        <v>76.684764271034624</v>
      </c>
      <c r="BP29" s="8">
        <v>638</v>
      </c>
      <c r="BQ29" s="13">
        <v>217.44390935520042</v>
      </c>
      <c r="BR29" s="8">
        <v>3</v>
      </c>
      <c r="BS29" s="6">
        <v>1.0224635236137951</v>
      </c>
      <c r="BT29" s="8">
        <v>253</v>
      </c>
      <c r="BU29" s="6">
        <v>86.227757158096722</v>
      </c>
      <c r="BV29" s="8">
        <v>41</v>
      </c>
      <c r="BW29" s="6">
        <v>13.973668156055201</v>
      </c>
      <c r="BX29" s="8">
        <v>733</v>
      </c>
      <c r="BY29" s="6">
        <v>249.82192093630394</v>
      </c>
      <c r="BZ29" s="8">
        <v>463</v>
      </c>
      <c r="CA29" s="6">
        <v>157.80020381106237</v>
      </c>
      <c r="CB29" s="8">
        <v>258</v>
      </c>
      <c r="CC29" s="6">
        <v>87.931863030786374</v>
      </c>
      <c r="CD29" s="2" t="s">
        <v>128</v>
      </c>
      <c r="CE29" s="2" t="s">
        <v>128</v>
      </c>
      <c r="CF29" s="2" t="s">
        <v>128</v>
      </c>
      <c r="CG29" s="2" t="s">
        <v>128</v>
      </c>
      <c r="CH29" s="8">
        <v>116.96000000000002</v>
      </c>
      <c r="CI29" s="6">
        <v>39.862444573956495</v>
      </c>
      <c r="CJ29" s="58">
        <v>382182.32217400946</v>
      </c>
      <c r="CK29" s="58">
        <v>147741.925141735</v>
      </c>
      <c r="CL29" s="58">
        <v>205302.52807778801</v>
      </c>
      <c r="CM29" s="105">
        <v>1.0358848814697235</v>
      </c>
      <c r="CN29" s="105">
        <v>1.0281750262929408</v>
      </c>
      <c r="CO29" s="105">
        <v>1.0287623119696474</v>
      </c>
      <c r="CP29" s="8">
        <v>231259.5615054885</v>
      </c>
    </row>
    <row r="30" spans="1:94" s="14" customFormat="1" ht="18" customHeight="1">
      <c r="A30" s="1"/>
      <c r="B30" s="101" t="s">
        <v>616</v>
      </c>
      <c r="C30" s="3" t="s">
        <v>153</v>
      </c>
      <c r="D30" s="101" t="s">
        <v>592</v>
      </c>
      <c r="E30" s="3" t="s">
        <v>132</v>
      </c>
      <c r="F30" s="101" t="s">
        <v>599</v>
      </c>
      <c r="G30" s="3" t="s">
        <v>600</v>
      </c>
      <c r="H30" s="8">
        <v>487850</v>
      </c>
      <c r="I30" s="104">
        <v>4880.5</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18.712456768399978</v>
      </c>
      <c r="Y30" s="13">
        <v>5.5960543309611932</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3488</v>
      </c>
      <c r="BK30" s="13">
        <v>714.97386491749512</v>
      </c>
      <c r="BL30" s="8">
        <v>376</v>
      </c>
      <c r="BM30" s="13">
        <v>77.072870759454759</v>
      </c>
      <c r="BN30" s="23">
        <v>202</v>
      </c>
      <c r="BO30" s="13">
        <v>41.406169929281539</v>
      </c>
      <c r="BP30" s="8">
        <v>1133</v>
      </c>
      <c r="BQ30" s="13">
        <v>232.24351747463356</v>
      </c>
      <c r="BR30" s="8">
        <v>3</v>
      </c>
      <c r="BS30" s="6">
        <v>0.61494311776160704</v>
      </c>
      <c r="BT30" s="8">
        <v>520</v>
      </c>
      <c r="BU30" s="6">
        <v>106.59014041201188</v>
      </c>
      <c r="BV30" s="8">
        <v>85</v>
      </c>
      <c r="BW30" s="6">
        <v>17.423388336578867</v>
      </c>
      <c r="BX30" s="8">
        <v>1721</v>
      </c>
      <c r="BY30" s="6">
        <v>352.77236855590854</v>
      </c>
      <c r="BZ30" s="8">
        <v>1153</v>
      </c>
      <c r="CA30" s="6">
        <v>236.343138259711</v>
      </c>
      <c r="CB30" s="8">
        <v>476</v>
      </c>
      <c r="CC30" s="6">
        <v>97.570974684841644</v>
      </c>
      <c r="CD30" s="2" t="s">
        <v>128</v>
      </c>
      <c r="CE30" s="2" t="s">
        <v>128</v>
      </c>
      <c r="CF30" s="2" t="s">
        <v>128</v>
      </c>
      <c r="CG30" s="2" t="s">
        <v>128</v>
      </c>
      <c r="CH30" s="8">
        <v>249.35</v>
      </c>
      <c r="CI30" s="6">
        <v>51.112022137952238</v>
      </c>
      <c r="CJ30" s="58">
        <v>363677.48583051853</v>
      </c>
      <c r="CK30" s="58">
        <v>132077.12892741061</v>
      </c>
      <c r="CL30" s="58">
        <v>201556.26942196162</v>
      </c>
      <c r="CM30" s="105">
        <v>1.0199647083677916</v>
      </c>
      <c r="CN30" s="105">
        <v>0.95139055577508136</v>
      </c>
      <c r="CO30" s="105">
        <v>1.0463365976864263</v>
      </c>
      <c r="CP30" s="8">
        <v>233849.40282749833</v>
      </c>
    </row>
    <row r="31" spans="1:94" s="14" customFormat="1" ht="18" customHeight="1">
      <c r="A31" s="1"/>
      <c r="B31" s="101" t="s">
        <v>617</v>
      </c>
      <c r="C31" s="3" t="s">
        <v>154</v>
      </c>
      <c r="D31" s="101" t="s">
        <v>592</v>
      </c>
      <c r="E31" s="3" t="s">
        <v>132</v>
      </c>
      <c r="F31" s="101" t="s">
        <v>598</v>
      </c>
      <c r="G31" s="3" t="s">
        <v>139</v>
      </c>
      <c r="H31" s="8">
        <v>44258</v>
      </c>
      <c r="I31" s="104">
        <v>242.7</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20.717888255714943</v>
      </c>
      <c r="Y31" s="13">
        <v>7.4736359468133884</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491</v>
      </c>
      <c r="BK31" s="13">
        <v>1109.4039495684397</v>
      </c>
      <c r="BL31" s="8">
        <v>30</v>
      </c>
      <c r="BM31" s="13">
        <v>67.784355370780418</v>
      </c>
      <c r="BN31" s="23">
        <v>12</v>
      </c>
      <c r="BO31" s="13">
        <v>27.11374214831217</v>
      </c>
      <c r="BP31" s="8">
        <v>127</v>
      </c>
      <c r="BQ31" s="13">
        <v>286.95377106963713</v>
      </c>
      <c r="BR31" s="8">
        <v>1</v>
      </c>
      <c r="BS31" s="6">
        <v>2.2594785123593475</v>
      </c>
      <c r="BT31" s="8">
        <v>54</v>
      </c>
      <c r="BU31" s="6">
        <v>122.01183966740476</v>
      </c>
      <c r="BV31" s="8">
        <v>10</v>
      </c>
      <c r="BW31" s="6">
        <v>22.594785123593475</v>
      </c>
      <c r="BX31" s="8">
        <v>180</v>
      </c>
      <c r="BY31" s="6">
        <v>406.70613222468256</v>
      </c>
      <c r="BZ31" s="8">
        <v>135</v>
      </c>
      <c r="CA31" s="6">
        <v>305.02959916851194</v>
      </c>
      <c r="CB31" s="8">
        <v>42</v>
      </c>
      <c r="CC31" s="6">
        <v>94.898097519092588</v>
      </c>
      <c r="CD31" s="2" t="s">
        <v>128</v>
      </c>
      <c r="CE31" s="2" t="s">
        <v>128</v>
      </c>
      <c r="CF31" s="2" t="s">
        <v>128</v>
      </c>
      <c r="CG31" s="2" t="s">
        <v>128</v>
      </c>
      <c r="CH31" s="8">
        <v>31.1</v>
      </c>
      <c r="CI31" s="6">
        <v>70.269781734375712</v>
      </c>
      <c r="CJ31" s="58">
        <v>400872.94816762808</v>
      </c>
      <c r="CK31" s="58">
        <v>158157.98082796065</v>
      </c>
      <c r="CL31" s="58">
        <v>215015.44706481168</v>
      </c>
      <c r="CM31" s="105">
        <v>1.0805806294969906</v>
      </c>
      <c r="CN31" s="105">
        <v>1.0924425355097829</v>
      </c>
      <c r="CO31" s="105">
        <v>1.0726233270307901</v>
      </c>
      <c r="CP31" s="8">
        <v>272384.15615379578</v>
      </c>
    </row>
    <row r="32" spans="1:94" s="14" customFormat="1" ht="18" customHeight="1">
      <c r="A32" s="1"/>
      <c r="B32" s="101" t="s">
        <v>618</v>
      </c>
      <c r="C32" s="3" t="s">
        <v>155</v>
      </c>
      <c r="D32" s="101" t="s">
        <v>592</v>
      </c>
      <c r="E32" s="3" t="s">
        <v>132</v>
      </c>
      <c r="F32" s="101" t="s">
        <v>599</v>
      </c>
      <c r="G32" s="3" t="s">
        <v>600</v>
      </c>
      <c r="H32" s="8">
        <v>95350</v>
      </c>
      <c r="I32" s="104">
        <v>5162.3999999999996</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19.171171171171171</v>
      </c>
      <c r="Y32" s="13">
        <v>5.6468468468468469</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399</v>
      </c>
      <c r="BK32" s="13">
        <v>418.45831148400634</v>
      </c>
      <c r="BL32" s="23">
        <v>0</v>
      </c>
      <c r="BM32" s="13">
        <v>0</v>
      </c>
      <c r="BN32" s="23">
        <v>43</v>
      </c>
      <c r="BO32" s="13">
        <v>45.097011012060833</v>
      </c>
      <c r="BP32" s="23">
        <v>0</v>
      </c>
      <c r="BQ32" s="13">
        <v>0</v>
      </c>
      <c r="BR32" s="8">
        <v>1</v>
      </c>
      <c r="BS32" s="6">
        <v>1.048767697954903</v>
      </c>
      <c r="BT32" s="8">
        <v>139</v>
      </c>
      <c r="BU32" s="6">
        <v>145.77871001573152</v>
      </c>
      <c r="BV32" s="8">
        <v>24</v>
      </c>
      <c r="BW32" s="6">
        <v>25.170424750917672</v>
      </c>
      <c r="BX32" s="8">
        <v>200</v>
      </c>
      <c r="BY32" s="6">
        <v>209.75353959098061</v>
      </c>
      <c r="BZ32" s="8">
        <v>54</v>
      </c>
      <c r="CA32" s="6">
        <v>56.633455689564755</v>
      </c>
      <c r="CB32" s="8">
        <v>118</v>
      </c>
      <c r="CC32" s="6">
        <v>123.75458835867856</v>
      </c>
      <c r="CD32" s="2" t="s">
        <v>128</v>
      </c>
      <c r="CE32" s="2" t="s">
        <v>128</v>
      </c>
      <c r="CF32" s="2" t="s">
        <v>128</v>
      </c>
      <c r="CG32" s="2" t="s">
        <v>128</v>
      </c>
      <c r="CH32" s="8">
        <v>43</v>
      </c>
      <c r="CI32" s="6">
        <v>45.097011012060833</v>
      </c>
      <c r="CJ32" s="58">
        <v>353605.02098446857</v>
      </c>
      <c r="CK32" s="58">
        <v>120389.89892399828</v>
      </c>
      <c r="CL32" s="58">
        <v>203330.64491942158</v>
      </c>
      <c r="CM32" s="105">
        <v>0.97404331001563282</v>
      </c>
      <c r="CN32" s="105">
        <v>0.85026361894914271</v>
      </c>
      <c r="CO32" s="105">
        <v>1.0370137783133626</v>
      </c>
      <c r="CP32" s="8">
        <v>245360.67996396395</v>
      </c>
    </row>
    <row r="33" spans="1:94" s="14" customFormat="1" ht="18" customHeight="1">
      <c r="A33" s="1"/>
      <c r="B33" s="101" t="s">
        <v>619</v>
      </c>
      <c r="C33" s="3" t="s">
        <v>156</v>
      </c>
      <c r="D33" s="101" t="s">
        <v>592</v>
      </c>
      <c r="E33" s="3" t="s">
        <v>132</v>
      </c>
      <c r="F33" s="101" t="s">
        <v>599</v>
      </c>
      <c r="G33" s="3" t="s">
        <v>600</v>
      </c>
      <c r="H33" s="8">
        <v>196883</v>
      </c>
      <c r="I33" s="104">
        <v>7875.3</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18.228518364846977</v>
      </c>
      <c r="Y33" s="13">
        <v>5.6843103550471223</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1221</v>
      </c>
      <c r="BK33" s="13">
        <v>620.16527582371248</v>
      </c>
      <c r="BL33" s="8">
        <v>250</v>
      </c>
      <c r="BM33" s="13">
        <v>126.97896720387234</v>
      </c>
      <c r="BN33" s="23">
        <v>113</v>
      </c>
      <c r="BO33" s="13">
        <v>57.394493176150299</v>
      </c>
      <c r="BP33" s="8">
        <v>585</v>
      </c>
      <c r="BQ33" s="13">
        <v>297.1307832570613</v>
      </c>
      <c r="BR33" s="8">
        <v>3</v>
      </c>
      <c r="BS33" s="6">
        <v>1.5237476064464683</v>
      </c>
      <c r="BT33" s="8">
        <v>177</v>
      </c>
      <c r="BU33" s="6">
        <v>89.90110878034163</v>
      </c>
      <c r="BV33" s="8">
        <v>36</v>
      </c>
      <c r="BW33" s="6">
        <v>18.284971277357617</v>
      </c>
      <c r="BX33" s="8">
        <v>459</v>
      </c>
      <c r="BY33" s="6">
        <v>233.13338378630962</v>
      </c>
      <c r="BZ33" s="8">
        <v>257</v>
      </c>
      <c r="CA33" s="6">
        <v>130.53437828558077</v>
      </c>
      <c r="CB33" s="8">
        <v>185</v>
      </c>
      <c r="CC33" s="6">
        <v>93.964435730865546</v>
      </c>
      <c r="CD33" s="2" t="s">
        <v>128</v>
      </c>
      <c r="CE33" s="2" t="s">
        <v>128</v>
      </c>
      <c r="CF33" s="2" t="s">
        <v>128</v>
      </c>
      <c r="CG33" s="2" t="s">
        <v>128</v>
      </c>
      <c r="CH33" s="8">
        <v>82.1</v>
      </c>
      <c r="CI33" s="6">
        <v>41.699892829751676</v>
      </c>
      <c r="CJ33" s="58">
        <v>363047.18587869505</v>
      </c>
      <c r="CK33" s="58">
        <v>137109.30091883615</v>
      </c>
      <c r="CL33" s="58">
        <v>197355.24497656504</v>
      </c>
      <c r="CM33" s="105">
        <v>1.0218040373861923</v>
      </c>
      <c r="CN33" s="105">
        <v>0.99224805883478961</v>
      </c>
      <c r="CO33" s="105">
        <v>1.0275117445361566</v>
      </c>
      <c r="CP33" s="8">
        <v>226908.60780827061</v>
      </c>
    </row>
    <row r="34" spans="1:94" s="14" customFormat="1" ht="18" customHeight="1">
      <c r="A34" s="1"/>
      <c r="B34" s="101" t="s">
        <v>620</v>
      </c>
      <c r="C34" s="3" t="s">
        <v>157</v>
      </c>
      <c r="D34" s="101" t="s">
        <v>592</v>
      </c>
      <c r="E34" s="3" t="s">
        <v>132</v>
      </c>
      <c r="F34" s="101" t="s">
        <v>601</v>
      </c>
      <c r="G34" s="3" t="s">
        <v>602</v>
      </c>
      <c r="H34" s="8">
        <v>30129</v>
      </c>
      <c r="I34" s="104">
        <v>333.3</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16.719729860106124</v>
      </c>
      <c r="Y34" s="13">
        <v>5.9141341051616019</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380</v>
      </c>
      <c r="BK34" s="13">
        <v>1261.2433203889941</v>
      </c>
      <c r="BL34" s="8">
        <v>0</v>
      </c>
      <c r="BM34" s="13">
        <v>0</v>
      </c>
      <c r="BN34" s="23">
        <v>22</v>
      </c>
      <c r="BO34" s="13">
        <v>73.019350127783866</v>
      </c>
      <c r="BP34" s="8">
        <v>90</v>
      </c>
      <c r="BQ34" s="13">
        <v>298.71552325002489</v>
      </c>
      <c r="BR34" s="8">
        <v>1</v>
      </c>
      <c r="BS34" s="6">
        <v>3.3190613694447206</v>
      </c>
      <c r="BT34" s="8">
        <v>21</v>
      </c>
      <c r="BU34" s="6">
        <v>69.700288758339141</v>
      </c>
      <c r="BV34" s="8">
        <v>2</v>
      </c>
      <c r="BW34" s="6">
        <v>6.6381227388894413</v>
      </c>
      <c r="BX34" s="8">
        <v>56</v>
      </c>
      <c r="BY34" s="6">
        <v>185.86743668890438</v>
      </c>
      <c r="BZ34" s="8">
        <v>36</v>
      </c>
      <c r="CA34" s="6">
        <v>119.48620930000995</v>
      </c>
      <c r="CB34" s="8">
        <v>18</v>
      </c>
      <c r="CC34" s="6">
        <v>59.743104650004973</v>
      </c>
      <c r="CD34" s="2" t="s">
        <v>128</v>
      </c>
      <c r="CE34" s="2" t="s">
        <v>128</v>
      </c>
      <c r="CF34" s="2" t="s">
        <v>128</v>
      </c>
      <c r="CG34" s="2" t="s">
        <v>128</v>
      </c>
      <c r="CH34" s="8">
        <v>5.7</v>
      </c>
      <c r="CI34" s="6">
        <v>18.91864980583491</v>
      </c>
      <c r="CJ34" s="58">
        <v>428779.4865910607</v>
      </c>
      <c r="CK34" s="58">
        <v>182227.64616410938</v>
      </c>
      <c r="CL34" s="58">
        <v>219963.85910607071</v>
      </c>
      <c r="CM34" s="105">
        <v>1.0892572125308673</v>
      </c>
      <c r="CN34" s="105">
        <v>1.1882100638494659</v>
      </c>
      <c r="CO34" s="105">
        <v>1.030949953521626</v>
      </c>
      <c r="CP34" s="8">
        <v>227727.89194404244</v>
      </c>
    </row>
    <row r="35" spans="1:94" s="14" customFormat="1" ht="18" customHeight="1">
      <c r="A35" s="1"/>
      <c r="B35" s="101" t="s">
        <v>621</v>
      </c>
      <c r="C35" s="3" t="s">
        <v>158</v>
      </c>
      <c r="D35" s="101" t="s">
        <v>592</v>
      </c>
      <c r="E35" s="3" t="s">
        <v>132</v>
      </c>
      <c r="F35" s="101" t="s">
        <v>596</v>
      </c>
      <c r="G35" s="3" t="s">
        <v>137</v>
      </c>
      <c r="H35" s="8">
        <v>82250</v>
      </c>
      <c r="I35" s="104">
        <v>117.9</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18.184199693125258</v>
      </c>
      <c r="Y35" s="13">
        <v>6.6502002170577441</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581</v>
      </c>
      <c r="BK35" s="13">
        <v>706.38297872340422</v>
      </c>
      <c r="BL35" s="23">
        <v>0</v>
      </c>
      <c r="BM35" s="13">
        <v>0</v>
      </c>
      <c r="BN35" s="23">
        <v>68</v>
      </c>
      <c r="BO35" s="13">
        <v>82.674772036474167</v>
      </c>
      <c r="BP35" s="8">
        <v>36</v>
      </c>
      <c r="BQ35" s="13">
        <v>43.768996960486319</v>
      </c>
      <c r="BR35" s="8">
        <v>0</v>
      </c>
      <c r="BS35" s="6">
        <v>0</v>
      </c>
      <c r="BT35" s="8">
        <v>70</v>
      </c>
      <c r="BU35" s="6">
        <v>85.106382978723403</v>
      </c>
      <c r="BV35" s="8">
        <v>19</v>
      </c>
      <c r="BW35" s="6">
        <v>23.100303951367781</v>
      </c>
      <c r="BX35" s="8">
        <v>216</v>
      </c>
      <c r="BY35" s="6">
        <v>262.61398176291794</v>
      </c>
      <c r="BZ35" s="8">
        <v>142</v>
      </c>
      <c r="CA35" s="6">
        <v>172.64437689969606</v>
      </c>
      <c r="CB35" s="8">
        <v>65</v>
      </c>
      <c r="CC35" s="6">
        <v>79.027355623100306</v>
      </c>
      <c r="CD35" s="2" t="s">
        <v>128</v>
      </c>
      <c r="CE35" s="2" t="s">
        <v>128</v>
      </c>
      <c r="CF35" s="2" t="s">
        <v>128</v>
      </c>
      <c r="CG35" s="2" t="s">
        <v>128</v>
      </c>
      <c r="CH35" s="8">
        <v>33.28</v>
      </c>
      <c r="CI35" s="6">
        <v>40.462006079027354</v>
      </c>
      <c r="CJ35" s="58">
        <v>342119.90810359229</v>
      </c>
      <c r="CK35" s="58">
        <v>124994.3388372893</v>
      </c>
      <c r="CL35" s="58">
        <v>195085.77369895327</v>
      </c>
      <c r="CM35" s="105">
        <v>0.92427079675061319</v>
      </c>
      <c r="CN35" s="105">
        <v>0.86573547098362102</v>
      </c>
      <c r="CO35" s="105">
        <v>0.97526561665281175</v>
      </c>
      <c r="CP35" s="8">
        <v>283239.98009056546</v>
      </c>
    </row>
    <row r="36" spans="1:94" s="14" customFormat="1" ht="18" customHeight="1">
      <c r="A36" s="1"/>
      <c r="B36" s="101" t="s">
        <v>622</v>
      </c>
      <c r="C36" s="3" t="s">
        <v>159</v>
      </c>
      <c r="D36" s="101" t="s">
        <v>592</v>
      </c>
      <c r="E36" s="3" t="s">
        <v>132</v>
      </c>
      <c r="F36" s="101" t="s">
        <v>594</v>
      </c>
      <c r="G36" s="3" t="s">
        <v>135</v>
      </c>
      <c r="H36" s="8">
        <v>267435</v>
      </c>
      <c r="I36" s="104">
        <v>1931.2</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18.217221379991379</v>
      </c>
      <c r="Y36" s="13">
        <v>4.9152283063742193</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1815</v>
      </c>
      <c r="BK36" s="13">
        <v>678.66958326322288</v>
      </c>
      <c r="BL36" s="8">
        <v>197</v>
      </c>
      <c r="BM36" s="13">
        <v>73.662759175126666</v>
      </c>
      <c r="BN36" s="23">
        <v>37</v>
      </c>
      <c r="BO36" s="13">
        <v>13.83513751004917</v>
      </c>
      <c r="BP36" s="8">
        <v>867</v>
      </c>
      <c r="BQ36" s="13">
        <v>324.19092489763869</v>
      </c>
      <c r="BR36" s="8">
        <v>0</v>
      </c>
      <c r="BS36" s="6">
        <v>0</v>
      </c>
      <c r="BT36" s="8">
        <v>180</v>
      </c>
      <c r="BU36" s="6">
        <v>67.306074373212184</v>
      </c>
      <c r="BV36" s="8">
        <v>21</v>
      </c>
      <c r="BW36" s="6">
        <v>7.8523753435414214</v>
      </c>
      <c r="BX36" s="8">
        <v>603</v>
      </c>
      <c r="BY36" s="6">
        <v>225.4753491502608</v>
      </c>
      <c r="BZ36" s="8">
        <v>397</v>
      </c>
      <c r="CA36" s="6">
        <v>148.44728625647352</v>
      </c>
      <c r="CB36" s="8">
        <v>194</v>
      </c>
      <c r="CC36" s="6">
        <v>72.540991268906467</v>
      </c>
      <c r="CD36" s="2" t="s">
        <v>128</v>
      </c>
      <c r="CE36" s="2" t="s">
        <v>128</v>
      </c>
      <c r="CF36" s="2" t="s">
        <v>128</v>
      </c>
      <c r="CG36" s="2" t="s">
        <v>128</v>
      </c>
      <c r="CH36" s="8">
        <v>89.99</v>
      </c>
      <c r="CI36" s="6">
        <v>33.649297960252021</v>
      </c>
      <c r="CJ36" s="58">
        <v>381854.47468050988</v>
      </c>
      <c r="CK36" s="58">
        <v>142513.74500305852</v>
      </c>
      <c r="CL36" s="58">
        <v>210519.54826656968</v>
      </c>
      <c r="CM36" s="105">
        <v>1.0226660596445192</v>
      </c>
      <c r="CN36" s="105">
        <v>0.98144377363168211</v>
      </c>
      <c r="CO36" s="105">
        <v>1.0410728334830353</v>
      </c>
      <c r="CP36" s="8">
        <v>203316.07139181352</v>
      </c>
    </row>
    <row r="37" spans="1:94" s="14" customFormat="1" ht="18" customHeight="1">
      <c r="A37" s="1"/>
      <c r="B37" s="101" t="s">
        <v>623</v>
      </c>
      <c r="C37" s="3" t="s">
        <v>160</v>
      </c>
      <c r="D37" s="101" t="s">
        <v>592</v>
      </c>
      <c r="E37" s="3" t="s">
        <v>132</v>
      </c>
      <c r="F37" s="101" t="s">
        <v>601</v>
      </c>
      <c r="G37" s="3" t="s">
        <v>602</v>
      </c>
      <c r="H37" s="8">
        <v>48567</v>
      </c>
      <c r="I37" s="104">
        <v>382.8</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20.023743569449941</v>
      </c>
      <c r="Y37" s="13">
        <v>6.1601371850679332</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692</v>
      </c>
      <c r="BK37" s="13">
        <v>1424.8357938517925</v>
      </c>
      <c r="BL37" s="8">
        <v>60</v>
      </c>
      <c r="BM37" s="13">
        <v>123.54067576749645</v>
      </c>
      <c r="BN37" s="23">
        <v>59</v>
      </c>
      <c r="BO37" s="13">
        <v>121.48166450470484</v>
      </c>
      <c r="BP37" s="8">
        <v>157</v>
      </c>
      <c r="BQ37" s="13">
        <v>323.26476825828234</v>
      </c>
      <c r="BR37" s="8">
        <v>0</v>
      </c>
      <c r="BS37" s="6">
        <v>0</v>
      </c>
      <c r="BT37" s="8">
        <v>39</v>
      </c>
      <c r="BU37" s="6">
        <v>80.301439248872697</v>
      </c>
      <c r="BV37" s="8">
        <v>2</v>
      </c>
      <c r="BW37" s="6">
        <v>4.118022525583215</v>
      </c>
      <c r="BX37" s="8">
        <v>156</v>
      </c>
      <c r="BY37" s="6">
        <v>321.20575699549079</v>
      </c>
      <c r="BZ37" s="8">
        <v>118</v>
      </c>
      <c r="CA37" s="6">
        <v>242.96332900940968</v>
      </c>
      <c r="CB37" s="8">
        <v>35</v>
      </c>
      <c r="CC37" s="6">
        <v>72.065394197706254</v>
      </c>
      <c r="CD37" s="2" t="s">
        <v>128</v>
      </c>
      <c r="CE37" s="2" t="s">
        <v>128</v>
      </c>
      <c r="CF37" s="2" t="s">
        <v>128</v>
      </c>
      <c r="CG37" s="2" t="s">
        <v>128</v>
      </c>
      <c r="CH37" s="8">
        <v>12.3</v>
      </c>
      <c r="CI37" s="6">
        <v>25.325838532336775</v>
      </c>
      <c r="CJ37" s="58">
        <v>424165.91231517872</v>
      </c>
      <c r="CK37" s="58">
        <v>187829.31779898933</v>
      </c>
      <c r="CL37" s="58">
        <v>211643.27821448626</v>
      </c>
      <c r="CM37" s="105">
        <v>1.1000063210417159</v>
      </c>
      <c r="CN37" s="105">
        <v>1.2487477893368819</v>
      </c>
      <c r="CO37" s="105">
        <v>1.0142082770038945</v>
      </c>
      <c r="CP37" s="8">
        <v>235386.84863474476</v>
      </c>
    </row>
    <row r="38" spans="1:94" s="14" customFormat="1" ht="18" customHeight="1">
      <c r="A38" s="1"/>
      <c r="B38" s="101" t="s">
        <v>624</v>
      </c>
      <c r="C38" s="3" t="s">
        <v>161</v>
      </c>
      <c r="D38" s="101" t="s">
        <v>592</v>
      </c>
      <c r="E38" s="3" t="s">
        <v>132</v>
      </c>
      <c r="F38" s="101" t="s">
        <v>595</v>
      </c>
      <c r="G38" s="3" t="s">
        <v>136</v>
      </c>
      <c r="H38" s="8">
        <v>40866</v>
      </c>
      <c r="I38" s="104">
        <v>308.60000000000002</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20.121350018960939</v>
      </c>
      <c r="Y38" s="13">
        <v>7.1065604854000766</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547</v>
      </c>
      <c r="BK38" s="13">
        <v>1338.5210199187588</v>
      </c>
      <c r="BL38" s="8">
        <v>50</v>
      </c>
      <c r="BM38" s="13">
        <v>122.35109871286643</v>
      </c>
      <c r="BN38" s="23">
        <v>145</v>
      </c>
      <c r="BO38" s="13">
        <v>354.81818626731268</v>
      </c>
      <c r="BP38" s="23">
        <v>0</v>
      </c>
      <c r="BQ38" s="13">
        <v>0</v>
      </c>
      <c r="BR38" s="8">
        <v>1</v>
      </c>
      <c r="BS38" s="6">
        <v>2.4470219742573285</v>
      </c>
      <c r="BT38" s="8">
        <v>37</v>
      </c>
      <c r="BU38" s="6">
        <v>90.539813047521164</v>
      </c>
      <c r="BV38" s="8">
        <v>6</v>
      </c>
      <c r="BW38" s="6">
        <v>14.682131845543973</v>
      </c>
      <c r="BX38" s="8">
        <v>116</v>
      </c>
      <c r="BY38" s="6">
        <v>283.85454901385015</v>
      </c>
      <c r="BZ38" s="8">
        <v>83</v>
      </c>
      <c r="CA38" s="6">
        <v>203.10282386335828</v>
      </c>
      <c r="CB38" s="8">
        <v>31</v>
      </c>
      <c r="CC38" s="6">
        <v>75.857681201977186</v>
      </c>
      <c r="CD38" s="2" t="s">
        <v>128</v>
      </c>
      <c r="CE38" s="2" t="s">
        <v>128</v>
      </c>
      <c r="CF38" s="2" t="s">
        <v>128</v>
      </c>
      <c r="CG38" s="2" t="s">
        <v>128</v>
      </c>
      <c r="CH38" s="8">
        <v>40.799999999999997</v>
      </c>
      <c r="CI38" s="6">
        <v>99.838496549699002</v>
      </c>
      <c r="CJ38" s="58">
        <v>399798.34998388658</v>
      </c>
      <c r="CK38" s="58">
        <v>169942.40595123</v>
      </c>
      <c r="CL38" s="58">
        <v>202200.16467934259</v>
      </c>
      <c r="CM38" s="105">
        <v>1.0724851407480984</v>
      </c>
      <c r="CN38" s="105">
        <v>1.1691444212062938</v>
      </c>
      <c r="CO38" s="105">
        <v>1.0031648030393945</v>
      </c>
      <c r="CP38" s="8">
        <v>298613.15601061814</v>
      </c>
    </row>
    <row r="39" spans="1:94" s="14" customFormat="1" ht="18" customHeight="1">
      <c r="A39" s="1"/>
      <c r="B39" s="101" t="s">
        <v>625</v>
      </c>
      <c r="C39" s="3" t="s">
        <v>162</v>
      </c>
      <c r="D39" s="101" t="s">
        <v>592</v>
      </c>
      <c r="E39" s="3" t="s">
        <v>132</v>
      </c>
      <c r="F39" s="101" t="s">
        <v>599</v>
      </c>
      <c r="G39" s="3" t="s">
        <v>600</v>
      </c>
      <c r="H39" s="8">
        <v>224903</v>
      </c>
      <c r="I39" s="104">
        <v>2209.3000000000002</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20.315970592835914</v>
      </c>
      <c r="Y39" s="13">
        <v>6.1520412951665886</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1092</v>
      </c>
      <c r="BK39" s="13">
        <v>485.54265616732545</v>
      </c>
      <c r="BL39" s="8">
        <v>162</v>
      </c>
      <c r="BM39" s="13">
        <v>72.031053387460375</v>
      </c>
      <c r="BN39" s="23">
        <v>103</v>
      </c>
      <c r="BO39" s="13">
        <v>45.797521598200113</v>
      </c>
      <c r="BP39" s="8">
        <v>421</v>
      </c>
      <c r="BQ39" s="13">
        <v>187.19181158099269</v>
      </c>
      <c r="BR39" s="8">
        <v>1</v>
      </c>
      <c r="BS39" s="6">
        <v>0.44463613202136026</v>
      </c>
      <c r="BT39" s="8">
        <v>211</v>
      </c>
      <c r="BU39" s="6">
        <v>93.818223856507018</v>
      </c>
      <c r="BV39" s="8">
        <v>41</v>
      </c>
      <c r="BW39" s="6">
        <v>18.230081412875773</v>
      </c>
      <c r="BX39" s="8">
        <v>403</v>
      </c>
      <c r="BY39" s="6">
        <v>179.18836120460821</v>
      </c>
      <c r="BZ39" s="8">
        <v>184</v>
      </c>
      <c r="CA39" s="6">
        <v>81.813048291930301</v>
      </c>
      <c r="CB39" s="8">
        <v>197</v>
      </c>
      <c r="CC39" s="6">
        <v>87.593318008207987</v>
      </c>
      <c r="CD39" s="2" t="s">
        <v>128</v>
      </c>
      <c r="CE39" s="2" t="s">
        <v>128</v>
      </c>
      <c r="CF39" s="2" t="s">
        <v>128</v>
      </c>
      <c r="CG39" s="2" t="s">
        <v>128</v>
      </c>
      <c r="CH39" s="8">
        <v>119.57</v>
      </c>
      <c r="CI39" s="6">
        <v>53.165142305794049</v>
      </c>
      <c r="CJ39" s="58">
        <v>366547.48758764064</v>
      </c>
      <c r="CK39" s="58">
        <v>132079.62852600683</v>
      </c>
      <c r="CL39" s="58">
        <v>203129.83018098809</v>
      </c>
      <c r="CM39" s="105">
        <v>0.99583830523262507</v>
      </c>
      <c r="CN39" s="105">
        <v>0.92104522807286138</v>
      </c>
      <c r="CO39" s="105">
        <v>1.0206236552566796</v>
      </c>
      <c r="CP39" s="8">
        <v>257080.90556859065</v>
      </c>
    </row>
    <row r="40" spans="1:94" s="14" customFormat="1" ht="18" customHeight="1">
      <c r="A40" s="1"/>
      <c r="B40" s="101" t="s">
        <v>626</v>
      </c>
      <c r="C40" s="3" t="s">
        <v>163</v>
      </c>
      <c r="D40" s="101" t="s">
        <v>592</v>
      </c>
      <c r="E40" s="3" t="s">
        <v>132</v>
      </c>
      <c r="F40" s="101" t="s">
        <v>595</v>
      </c>
      <c r="G40" s="3" t="s">
        <v>136</v>
      </c>
      <c r="H40" s="8">
        <v>77178</v>
      </c>
      <c r="I40" s="104">
        <v>437.2</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16.321544904606792</v>
      </c>
      <c r="Y40" s="13">
        <v>6.0260586319218241</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490</v>
      </c>
      <c r="BK40" s="13">
        <v>634.89595480577373</v>
      </c>
      <c r="BL40" s="8">
        <v>137</v>
      </c>
      <c r="BM40" s="13">
        <v>177.51172613957345</v>
      </c>
      <c r="BN40" s="23">
        <v>112</v>
      </c>
      <c r="BO40" s="13">
        <v>145.11907538417682</v>
      </c>
      <c r="BP40" s="8">
        <v>575</v>
      </c>
      <c r="BQ40" s="13">
        <v>745.03096737412216</v>
      </c>
      <c r="BR40" s="8">
        <v>3</v>
      </c>
      <c r="BS40" s="6">
        <v>3.8871180906475939</v>
      </c>
      <c r="BT40" s="8">
        <v>60</v>
      </c>
      <c r="BU40" s="6">
        <v>77.742361812951884</v>
      </c>
      <c r="BV40" s="8">
        <v>10</v>
      </c>
      <c r="BW40" s="6">
        <v>12.957060302158647</v>
      </c>
      <c r="BX40" s="8">
        <v>135</v>
      </c>
      <c r="BY40" s="6">
        <v>174.92031407914175</v>
      </c>
      <c r="BZ40" s="8">
        <v>74</v>
      </c>
      <c r="CA40" s="6">
        <v>95.88224623597398</v>
      </c>
      <c r="CB40" s="8">
        <v>59</v>
      </c>
      <c r="CC40" s="6">
        <v>76.446655782736016</v>
      </c>
      <c r="CD40" s="2" t="s">
        <v>128</v>
      </c>
      <c r="CE40" s="2" t="s">
        <v>128</v>
      </c>
      <c r="CF40" s="2" t="s">
        <v>128</v>
      </c>
      <c r="CG40" s="2" t="s">
        <v>128</v>
      </c>
      <c r="CH40" s="8">
        <v>27.980000000000004</v>
      </c>
      <c r="CI40" s="6">
        <v>36.253854725439894</v>
      </c>
      <c r="CJ40" s="58">
        <v>401171.47482734459</v>
      </c>
      <c r="CK40" s="58">
        <v>166924.93258933039</v>
      </c>
      <c r="CL40" s="58">
        <v>206284.93228906018</v>
      </c>
      <c r="CM40" s="105">
        <v>1.0558791829519332</v>
      </c>
      <c r="CN40" s="105">
        <v>1.1285656116857263</v>
      </c>
      <c r="CO40" s="105">
        <v>1.0024814853611836</v>
      </c>
      <c r="CP40" s="8">
        <v>210987.25391655034</v>
      </c>
    </row>
    <row r="41" spans="1:94" s="14" customFormat="1" ht="18" customHeight="1">
      <c r="A41" s="1"/>
      <c r="B41" s="101" t="s">
        <v>627</v>
      </c>
      <c r="C41" s="3" t="s">
        <v>164</v>
      </c>
      <c r="D41" s="101" t="s">
        <v>592</v>
      </c>
      <c r="E41" s="3" t="s">
        <v>132</v>
      </c>
      <c r="F41" s="101" t="s">
        <v>594</v>
      </c>
      <c r="G41" s="3" t="s">
        <v>135</v>
      </c>
      <c r="H41" s="8">
        <v>91030</v>
      </c>
      <c r="I41" s="104">
        <v>2647.8</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20.729960908774238</v>
      </c>
      <c r="Y41" s="13">
        <v>5.0470255834655724</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544</v>
      </c>
      <c r="BK41" s="13">
        <v>597.60518510381189</v>
      </c>
      <c r="BL41" s="23">
        <v>0</v>
      </c>
      <c r="BM41" s="13">
        <v>0</v>
      </c>
      <c r="BN41" s="23">
        <v>48</v>
      </c>
      <c r="BO41" s="13">
        <v>52.729869273865759</v>
      </c>
      <c r="BP41" s="8">
        <v>74</v>
      </c>
      <c r="BQ41" s="13">
        <v>81.291881797209712</v>
      </c>
      <c r="BR41" s="8">
        <v>0</v>
      </c>
      <c r="BS41" s="6">
        <v>0</v>
      </c>
      <c r="BT41" s="8">
        <v>66</v>
      </c>
      <c r="BU41" s="6">
        <v>72.503570251565421</v>
      </c>
      <c r="BV41" s="8">
        <v>12</v>
      </c>
      <c r="BW41" s="6">
        <v>13.18246731846644</v>
      </c>
      <c r="BX41" s="8">
        <v>128</v>
      </c>
      <c r="BY41" s="6">
        <v>140.61298473030868</v>
      </c>
      <c r="BZ41" s="8">
        <v>45</v>
      </c>
      <c r="CA41" s="6">
        <v>49.434252444249147</v>
      </c>
      <c r="CB41" s="8">
        <v>75</v>
      </c>
      <c r="CC41" s="6">
        <v>82.390420740415237</v>
      </c>
      <c r="CD41" s="2" t="s">
        <v>128</v>
      </c>
      <c r="CE41" s="2" t="s">
        <v>128</v>
      </c>
      <c r="CF41" s="2" t="s">
        <v>128</v>
      </c>
      <c r="CG41" s="2" t="s">
        <v>128</v>
      </c>
      <c r="CH41" s="8">
        <v>35.400000000000006</v>
      </c>
      <c r="CI41" s="6">
        <v>38.888278589476002</v>
      </c>
      <c r="CJ41" s="58">
        <v>396321.78863049095</v>
      </c>
      <c r="CK41" s="58">
        <v>149203.25407564011</v>
      </c>
      <c r="CL41" s="58">
        <v>215849.96701902748</v>
      </c>
      <c r="CM41" s="105">
        <v>1.0536243028925989</v>
      </c>
      <c r="CN41" s="105">
        <v>1.0197373297583048</v>
      </c>
      <c r="CO41" s="105">
        <v>1.0593780849479097</v>
      </c>
      <c r="CP41" s="8">
        <v>224686.60753957502</v>
      </c>
    </row>
    <row r="42" spans="1:94" s="14" customFormat="1" ht="18" customHeight="1">
      <c r="A42" s="1"/>
      <c r="B42" s="101" t="s">
        <v>628</v>
      </c>
      <c r="C42" s="3" t="s">
        <v>165</v>
      </c>
      <c r="D42" s="101" t="s">
        <v>592</v>
      </c>
      <c r="E42" s="3" t="s">
        <v>132</v>
      </c>
      <c r="F42" s="101" t="s">
        <v>599</v>
      </c>
      <c r="G42" s="3" t="s">
        <v>600</v>
      </c>
      <c r="H42" s="8">
        <v>156375</v>
      </c>
      <c r="I42" s="104">
        <v>2926.2</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18.502014406055427</v>
      </c>
      <c r="Y42" s="13">
        <v>5.4063402921906158</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1613</v>
      </c>
      <c r="BK42" s="13">
        <v>1031.4948041566747</v>
      </c>
      <c r="BL42" s="8">
        <v>201</v>
      </c>
      <c r="BM42" s="13">
        <v>128.53717026378897</v>
      </c>
      <c r="BN42" s="23">
        <v>126</v>
      </c>
      <c r="BO42" s="13">
        <v>80.57553956834532</v>
      </c>
      <c r="BP42" s="8">
        <v>391</v>
      </c>
      <c r="BQ42" s="13">
        <v>250.03996802557953</v>
      </c>
      <c r="BR42" s="8">
        <v>0</v>
      </c>
      <c r="BS42" s="6">
        <v>0</v>
      </c>
      <c r="BT42" s="8">
        <v>120</v>
      </c>
      <c r="BU42" s="6">
        <v>76.738609112709824</v>
      </c>
      <c r="BV42" s="8">
        <v>22</v>
      </c>
      <c r="BW42" s="6">
        <v>14.068745003996804</v>
      </c>
      <c r="BX42" s="8">
        <v>297</v>
      </c>
      <c r="BY42" s="6">
        <v>189.92805755395685</v>
      </c>
      <c r="BZ42" s="8">
        <v>172</v>
      </c>
      <c r="CA42" s="6">
        <v>109.99200639488409</v>
      </c>
      <c r="CB42" s="8">
        <v>111</v>
      </c>
      <c r="CC42" s="6">
        <v>70.983213429256594</v>
      </c>
      <c r="CD42" s="2" t="s">
        <v>128</v>
      </c>
      <c r="CE42" s="2" t="s">
        <v>128</v>
      </c>
      <c r="CF42" s="2" t="s">
        <v>128</v>
      </c>
      <c r="CG42" s="2" t="s">
        <v>128</v>
      </c>
      <c r="CH42" s="8">
        <v>51</v>
      </c>
      <c r="CI42" s="6">
        <v>32.613908872901682</v>
      </c>
      <c r="CJ42" s="58">
        <v>373219.20897227217</v>
      </c>
      <c r="CK42" s="58">
        <v>143653.62103429568</v>
      </c>
      <c r="CL42" s="58">
        <v>199039.81238756105</v>
      </c>
      <c r="CM42" s="105">
        <v>0.98526087410169483</v>
      </c>
      <c r="CN42" s="105">
        <v>0.97330671569379901</v>
      </c>
      <c r="CO42" s="105">
        <v>0.97082653727957402</v>
      </c>
      <c r="CP42" s="8">
        <v>212504.62326537256</v>
      </c>
    </row>
    <row r="43" spans="1:94" s="14" customFormat="1" ht="18" customHeight="1">
      <c r="A43" s="1"/>
      <c r="B43" s="101" t="s">
        <v>629</v>
      </c>
      <c r="C43" s="3" t="s">
        <v>166</v>
      </c>
      <c r="D43" s="101" t="s">
        <v>592</v>
      </c>
      <c r="E43" s="3" t="s">
        <v>132</v>
      </c>
      <c r="F43" s="101" t="s">
        <v>595</v>
      </c>
      <c r="G43" s="3" t="s">
        <v>136</v>
      </c>
      <c r="H43" s="8">
        <v>48580</v>
      </c>
      <c r="I43" s="104">
        <v>522.70000000000005</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17.377218172446803</v>
      </c>
      <c r="Y43" s="13">
        <v>6.8183491642736165</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959</v>
      </c>
      <c r="BK43" s="13">
        <v>1974.0634005763688</v>
      </c>
      <c r="BL43" s="8">
        <v>99</v>
      </c>
      <c r="BM43" s="13">
        <v>203.78756689995882</v>
      </c>
      <c r="BN43" s="23">
        <v>11</v>
      </c>
      <c r="BO43" s="13">
        <v>22.643062988884314</v>
      </c>
      <c r="BP43" s="8">
        <v>252</v>
      </c>
      <c r="BQ43" s="13">
        <v>518.73198847262245</v>
      </c>
      <c r="BR43" s="8">
        <v>1</v>
      </c>
      <c r="BS43" s="6">
        <v>2.0584602717167559</v>
      </c>
      <c r="BT43" s="8">
        <v>38</v>
      </c>
      <c r="BU43" s="6">
        <v>78.221490325236729</v>
      </c>
      <c r="BV43" s="8">
        <v>7</v>
      </c>
      <c r="BW43" s="6">
        <v>14.409221902017292</v>
      </c>
      <c r="BX43" s="8">
        <v>221</v>
      </c>
      <c r="BY43" s="6">
        <v>454.91972004940305</v>
      </c>
      <c r="BZ43" s="8">
        <v>179</v>
      </c>
      <c r="CA43" s="6">
        <v>368.46438863729929</v>
      </c>
      <c r="CB43" s="8">
        <v>40</v>
      </c>
      <c r="CC43" s="6">
        <v>82.338410868670238</v>
      </c>
      <c r="CD43" s="2" t="s">
        <v>128</v>
      </c>
      <c r="CE43" s="2" t="s">
        <v>128</v>
      </c>
      <c r="CF43" s="2" t="s">
        <v>128</v>
      </c>
      <c r="CG43" s="2" t="s">
        <v>128</v>
      </c>
      <c r="CH43" s="8">
        <v>28.6</v>
      </c>
      <c r="CI43" s="6">
        <v>58.871963771099225</v>
      </c>
      <c r="CJ43" s="58">
        <v>400153.0164555792</v>
      </c>
      <c r="CK43" s="58">
        <v>161213.83017472498</v>
      </c>
      <c r="CL43" s="58">
        <v>207922.23333641491</v>
      </c>
      <c r="CM43" s="105">
        <v>1.0801035929107425</v>
      </c>
      <c r="CN43" s="105">
        <v>1.1185300179968596</v>
      </c>
      <c r="CO43" s="105">
        <v>1.0369204077473508</v>
      </c>
      <c r="CP43" s="8">
        <v>251237.74368603196</v>
      </c>
    </row>
    <row r="44" spans="1:94" s="14" customFormat="1" ht="18" customHeight="1">
      <c r="A44" s="1"/>
      <c r="B44" s="101" t="s">
        <v>630</v>
      </c>
      <c r="C44" s="3" t="s">
        <v>167</v>
      </c>
      <c r="D44" s="101" t="s">
        <v>592</v>
      </c>
      <c r="E44" s="3" t="s">
        <v>132</v>
      </c>
      <c r="F44" s="101" t="s">
        <v>599</v>
      </c>
      <c r="G44" s="3" t="s">
        <v>600</v>
      </c>
      <c r="H44" s="8">
        <v>112691</v>
      </c>
      <c r="I44" s="104">
        <v>535.79999999999995</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17.664570386633425</v>
      </c>
      <c r="Y44" s="13">
        <v>5.1464295017303607</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956</v>
      </c>
      <c r="BK44" s="13">
        <v>848.3374892404895</v>
      </c>
      <c r="BL44" s="23">
        <v>60</v>
      </c>
      <c r="BM44" s="13">
        <v>53.242938655260843</v>
      </c>
      <c r="BN44" s="23">
        <v>0</v>
      </c>
      <c r="BO44" s="13">
        <v>0</v>
      </c>
      <c r="BP44" s="8">
        <v>642</v>
      </c>
      <c r="BQ44" s="13">
        <v>569.69944361129114</v>
      </c>
      <c r="BR44" s="8">
        <v>0</v>
      </c>
      <c r="BS44" s="6">
        <v>0</v>
      </c>
      <c r="BT44" s="8">
        <v>81</v>
      </c>
      <c r="BU44" s="6">
        <v>71.877967184602142</v>
      </c>
      <c r="BV44" s="8">
        <v>19</v>
      </c>
      <c r="BW44" s="6">
        <v>16.860263907499267</v>
      </c>
      <c r="BX44" s="8">
        <v>260</v>
      </c>
      <c r="BY44" s="6">
        <v>230.71940083946367</v>
      </c>
      <c r="BZ44" s="8">
        <v>171</v>
      </c>
      <c r="CA44" s="6">
        <v>151.74237516749341</v>
      </c>
      <c r="CB44" s="8">
        <v>85</v>
      </c>
      <c r="CC44" s="6">
        <v>75.427496428286204</v>
      </c>
      <c r="CD44" s="2" t="s">
        <v>128</v>
      </c>
      <c r="CE44" s="2" t="s">
        <v>128</v>
      </c>
      <c r="CF44" s="2" t="s">
        <v>128</v>
      </c>
      <c r="CG44" s="2" t="s">
        <v>128</v>
      </c>
      <c r="CH44" s="8">
        <v>40.5</v>
      </c>
      <c r="CI44" s="6">
        <v>35.938983592301071</v>
      </c>
      <c r="CJ44" s="58">
        <v>380312.3094211233</v>
      </c>
      <c r="CK44" s="58">
        <v>153718.71022618367</v>
      </c>
      <c r="CL44" s="58">
        <v>199126.59756565079</v>
      </c>
      <c r="CM44" s="105">
        <v>1.016098178185677</v>
      </c>
      <c r="CN44" s="105">
        <v>1.05301513666724</v>
      </c>
      <c r="CO44" s="105">
        <v>0.98411634942833737</v>
      </c>
      <c r="CP44" s="8">
        <v>214210.0433520634</v>
      </c>
    </row>
    <row r="45" spans="1:94" s="14" customFormat="1" ht="18" customHeight="1">
      <c r="A45" s="1"/>
      <c r="B45" s="101" t="s">
        <v>631</v>
      </c>
      <c r="C45" s="3" t="s">
        <v>168</v>
      </c>
      <c r="D45" s="101" t="s">
        <v>592</v>
      </c>
      <c r="E45" s="3" t="s">
        <v>132</v>
      </c>
      <c r="F45" s="101" t="s">
        <v>595</v>
      </c>
      <c r="G45" s="3" t="s">
        <v>136</v>
      </c>
      <c r="H45" s="8">
        <v>44313</v>
      </c>
      <c r="I45" s="104">
        <v>293.5</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20.241985953688896</v>
      </c>
      <c r="Y45" s="13">
        <v>7.1413670815659556</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388</v>
      </c>
      <c r="BK45" s="13">
        <v>875.58955611220188</v>
      </c>
      <c r="BL45" s="23">
        <v>0</v>
      </c>
      <c r="BM45" s="13">
        <v>0</v>
      </c>
      <c r="BN45" s="23">
        <v>53</v>
      </c>
      <c r="BO45" s="13">
        <v>119.60372802563582</v>
      </c>
      <c r="BP45" s="8">
        <v>120</v>
      </c>
      <c r="BQ45" s="13">
        <v>270.80089364294906</v>
      </c>
      <c r="BR45" s="8">
        <v>0</v>
      </c>
      <c r="BS45" s="6">
        <v>0</v>
      </c>
      <c r="BT45" s="8">
        <v>27</v>
      </c>
      <c r="BU45" s="6">
        <v>60.930201069663532</v>
      </c>
      <c r="BV45" s="8">
        <v>6</v>
      </c>
      <c r="BW45" s="6">
        <v>13.54004468214745</v>
      </c>
      <c r="BX45" s="8">
        <v>89</v>
      </c>
      <c r="BY45" s="6">
        <v>200.84399611852052</v>
      </c>
      <c r="BZ45" s="8">
        <v>59</v>
      </c>
      <c r="CA45" s="6">
        <v>133.14377270778326</v>
      </c>
      <c r="CB45" s="8">
        <v>27</v>
      </c>
      <c r="CC45" s="6">
        <v>60.930201069663532</v>
      </c>
      <c r="CD45" s="2" t="s">
        <v>128</v>
      </c>
      <c r="CE45" s="2" t="s">
        <v>128</v>
      </c>
      <c r="CF45" s="2" t="s">
        <v>128</v>
      </c>
      <c r="CG45" s="2" t="s">
        <v>128</v>
      </c>
      <c r="CH45" s="8">
        <v>17.8</v>
      </c>
      <c r="CI45" s="6">
        <v>40.168799223704106</v>
      </c>
      <c r="CJ45" s="58">
        <v>399891.48022543971</v>
      </c>
      <c r="CK45" s="58">
        <v>162797.98464677873</v>
      </c>
      <c r="CL45" s="58">
        <v>207175.14264891652</v>
      </c>
      <c r="CM45" s="105">
        <v>1.0486635752687328</v>
      </c>
      <c r="CN45" s="105">
        <v>1.0939978126871304</v>
      </c>
      <c r="CO45" s="105">
        <v>1.004586630599988</v>
      </c>
      <c r="CP45" s="8">
        <v>278205.36054516374</v>
      </c>
    </row>
    <row r="46" spans="1:94" s="14" customFormat="1" ht="18" customHeight="1">
      <c r="A46" s="1"/>
      <c r="B46" s="101" t="s">
        <v>632</v>
      </c>
      <c r="C46" s="3" t="s">
        <v>633</v>
      </c>
      <c r="D46" s="101" t="s">
        <v>592</v>
      </c>
      <c r="E46" s="3" t="s">
        <v>132</v>
      </c>
      <c r="F46" s="101" t="s">
        <v>597</v>
      </c>
      <c r="G46" s="3" t="s">
        <v>138</v>
      </c>
      <c r="H46" s="8">
        <v>41490</v>
      </c>
      <c r="I46" s="104">
        <v>109.9</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19.035714285714285</v>
      </c>
      <c r="Y46" s="13">
        <v>6.6642857142857146</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294</v>
      </c>
      <c r="BK46" s="13">
        <v>708.60448300795372</v>
      </c>
      <c r="BL46" s="23">
        <v>44</v>
      </c>
      <c r="BM46" s="13">
        <v>106.04965051819715</v>
      </c>
      <c r="BN46" s="23">
        <v>62</v>
      </c>
      <c r="BO46" s="13">
        <v>149.43359845745965</v>
      </c>
      <c r="BP46" s="8">
        <v>176</v>
      </c>
      <c r="BQ46" s="13">
        <v>424.19860207278862</v>
      </c>
      <c r="BR46" s="8">
        <v>4</v>
      </c>
      <c r="BS46" s="6">
        <v>9.6408773198361057</v>
      </c>
      <c r="BT46" s="8">
        <v>32</v>
      </c>
      <c r="BU46" s="6">
        <v>77.127018558688846</v>
      </c>
      <c r="BV46" s="8">
        <v>2</v>
      </c>
      <c r="BW46" s="6">
        <v>4.8204386599180529</v>
      </c>
      <c r="BX46" s="8">
        <v>86</v>
      </c>
      <c r="BY46" s="6">
        <v>207.27886237647624</v>
      </c>
      <c r="BZ46" s="8">
        <v>52</v>
      </c>
      <c r="CA46" s="6">
        <v>125.33140515786937</v>
      </c>
      <c r="CB46" s="8">
        <v>30</v>
      </c>
      <c r="CC46" s="6">
        <v>72.306579898770792</v>
      </c>
      <c r="CD46" s="2" t="s">
        <v>128</v>
      </c>
      <c r="CE46" s="2" t="s">
        <v>128</v>
      </c>
      <c r="CF46" s="2" t="s">
        <v>128</v>
      </c>
      <c r="CG46" s="2" t="s">
        <v>128</v>
      </c>
      <c r="CH46" s="8">
        <v>19.3</v>
      </c>
      <c r="CI46" s="6">
        <v>46.517233068209208</v>
      </c>
      <c r="CJ46" s="58">
        <v>397334.71288041805</v>
      </c>
      <c r="CK46" s="58">
        <v>171359.28834921611</v>
      </c>
      <c r="CL46" s="58">
        <v>197160.71503227789</v>
      </c>
      <c r="CM46" s="105">
        <v>1.0481148235164461</v>
      </c>
      <c r="CN46" s="105">
        <v>1.1582636233822166</v>
      </c>
      <c r="CO46" s="105">
        <v>0.96191833772610769</v>
      </c>
      <c r="CP46" s="8">
        <v>267568.63057142857</v>
      </c>
    </row>
    <row r="47" spans="1:94" s="14" customFormat="1" ht="18" customHeight="1">
      <c r="A47" s="1"/>
      <c r="B47" s="101" t="s">
        <v>634</v>
      </c>
      <c r="C47" s="3" t="s">
        <v>169</v>
      </c>
      <c r="D47" s="101" t="s">
        <v>592</v>
      </c>
      <c r="E47" s="3" t="s">
        <v>132</v>
      </c>
      <c r="F47" s="101" t="s">
        <v>596</v>
      </c>
      <c r="G47" s="3" t="s">
        <v>137</v>
      </c>
      <c r="H47" s="8">
        <v>24288</v>
      </c>
      <c r="I47" s="104">
        <v>57.4</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21.8282736746715</v>
      </c>
      <c r="Y47" s="13">
        <v>9.3565926597190767</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362</v>
      </c>
      <c r="BK47" s="13">
        <v>1490.4479578392622</v>
      </c>
      <c r="BL47" s="8">
        <v>50</v>
      </c>
      <c r="BM47" s="13">
        <v>205.86297760210806</v>
      </c>
      <c r="BN47" s="23">
        <v>50</v>
      </c>
      <c r="BO47" s="13">
        <v>205.86297760210806</v>
      </c>
      <c r="BP47" s="8">
        <v>55</v>
      </c>
      <c r="BQ47" s="13">
        <v>226.44927536231884</v>
      </c>
      <c r="BR47" s="8">
        <v>0</v>
      </c>
      <c r="BS47" s="6">
        <v>0</v>
      </c>
      <c r="BT47" s="8">
        <v>21</v>
      </c>
      <c r="BU47" s="6">
        <v>86.462450592885375</v>
      </c>
      <c r="BV47" s="8">
        <v>9</v>
      </c>
      <c r="BW47" s="6">
        <v>37.055335968379445</v>
      </c>
      <c r="BX47" s="8">
        <v>61</v>
      </c>
      <c r="BY47" s="6">
        <v>251.15283267457181</v>
      </c>
      <c r="BZ47" s="8">
        <v>42</v>
      </c>
      <c r="CA47" s="6">
        <v>172.92490118577075</v>
      </c>
      <c r="CB47" s="8">
        <v>18</v>
      </c>
      <c r="CC47" s="6">
        <v>74.110671936758891</v>
      </c>
      <c r="CD47" s="2" t="s">
        <v>128</v>
      </c>
      <c r="CE47" s="2" t="s">
        <v>128</v>
      </c>
      <c r="CF47" s="2" t="s">
        <v>128</v>
      </c>
      <c r="CG47" s="2" t="s">
        <v>128</v>
      </c>
      <c r="CH47" s="8">
        <v>34.779999999999994</v>
      </c>
      <c r="CI47" s="6">
        <v>143.19828722002632</v>
      </c>
      <c r="CJ47" s="58">
        <v>423328.48528914439</v>
      </c>
      <c r="CK47" s="58">
        <v>195084.54379438621</v>
      </c>
      <c r="CL47" s="58">
        <v>208301.20223199189</v>
      </c>
      <c r="CM47" s="105">
        <v>1.0981019967670329</v>
      </c>
      <c r="CN47" s="105">
        <v>1.2948554579257119</v>
      </c>
      <c r="CO47" s="105">
        <v>0.99953383487431602</v>
      </c>
      <c r="CP47" s="8">
        <v>378901.09798368829</v>
      </c>
    </row>
    <row r="48" spans="1:94" s="14" customFormat="1" ht="18" customHeight="1">
      <c r="A48" s="1"/>
      <c r="B48" s="101" t="s">
        <v>635</v>
      </c>
      <c r="C48" s="3" t="s">
        <v>170</v>
      </c>
      <c r="D48" s="101" t="s">
        <v>592</v>
      </c>
      <c r="E48" s="3" t="s">
        <v>132</v>
      </c>
      <c r="F48" s="101" t="s">
        <v>597</v>
      </c>
      <c r="G48" s="3" t="s">
        <v>138</v>
      </c>
      <c r="H48" s="8">
        <v>64660</v>
      </c>
      <c r="I48" s="104">
        <v>131.1</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3">
        <v>20.141870449878663</v>
      </c>
      <c r="Y48" s="13">
        <v>7.4668657830875489</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469</v>
      </c>
      <c r="BK48" s="13">
        <v>725.33250850603156</v>
      </c>
      <c r="BL48" s="23">
        <v>0</v>
      </c>
      <c r="BM48" s="13">
        <v>0</v>
      </c>
      <c r="BN48" s="23">
        <v>23</v>
      </c>
      <c r="BO48" s="13">
        <v>35.57067738942159</v>
      </c>
      <c r="BP48" s="8">
        <v>325</v>
      </c>
      <c r="BQ48" s="13">
        <v>502.62913702443547</v>
      </c>
      <c r="BR48" s="8">
        <v>0</v>
      </c>
      <c r="BS48" s="6">
        <v>0</v>
      </c>
      <c r="BT48" s="8">
        <v>50</v>
      </c>
      <c r="BU48" s="6">
        <v>77.327559542220854</v>
      </c>
      <c r="BV48" s="8">
        <v>8</v>
      </c>
      <c r="BW48" s="6">
        <v>12.372409526755336</v>
      </c>
      <c r="BX48" s="8">
        <v>126</v>
      </c>
      <c r="BY48" s="6">
        <v>194.86545004639655</v>
      </c>
      <c r="BZ48" s="8">
        <v>79</v>
      </c>
      <c r="CA48" s="6">
        <v>122.17754407670893</v>
      </c>
      <c r="CB48" s="8">
        <v>42</v>
      </c>
      <c r="CC48" s="6">
        <v>64.95515001546552</v>
      </c>
      <c r="CD48" s="2" t="s">
        <v>128</v>
      </c>
      <c r="CE48" s="2" t="s">
        <v>128</v>
      </c>
      <c r="CF48" s="2" t="s">
        <v>128</v>
      </c>
      <c r="CG48" s="2" t="s">
        <v>128</v>
      </c>
      <c r="CH48" s="8">
        <v>23.9</v>
      </c>
      <c r="CI48" s="6">
        <v>36.962573461181563</v>
      </c>
      <c r="CJ48" s="58">
        <v>409237.31657599338</v>
      </c>
      <c r="CK48" s="58">
        <v>170316.75545761312</v>
      </c>
      <c r="CL48" s="58">
        <v>211880.11417946426</v>
      </c>
      <c r="CM48" s="105">
        <v>1.0809968515322759</v>
      </c>
      <c r="CN48" s="105">
        <v>1.1536217402909017</v>
      </c>
      <c r="CO48" s="105">
        <v>1.0345405006548163</v>
      </c>
      <c r="CP48" s="8">
        <v>273490.48655964161</v>
      </c>
    </row>
    <row r="49" spans="1:94" s="14" customFormat="1" ht="18" customHeight="1">
      <c r="A49" s="1"/>
      <c r="B49" s="101" t="s">
        <v>636</v>
      </c>
      <c r="C49" s="3" t="s">
        <v>171</v>
      </c>
      <c r="D49" s="101" t="s">
        <v>592</v>
      </c>
      <c r="E49" s="3" t="s">
        <v>132</v>
      </c>
      <c r="F49" s="101" t="s">
        <v>598</v>
      </c>
      <c r="G49" s="3" t="s">
        <v>139</v>
      </c>
      <c r="H49" s="8">
        <v>46912</v>
      </c>
      <c r="I49" s="104">
        <v>204.8</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19.911888806155371</v>
      </c>
      <c r="Y49" s="13">
        <v>5.5100521221146685</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41</v>
      </c>
      <c r="BK49" s="13">
        <v>87.39768076398363</v>
      </c>
      <c r="BL49" s="8">
        <v>118</v>
      </c>
      <c r="BM49" s="13">
        <v>251.53478854024556</v>
      </c>
      <c r="BN49" s="23">
        <v>7</v>
      </c>
      <c r="BO49" s="13">
        <v>14.921555252387449</v>
      </c>
      <c r="BP49" s="8">
        <v>522</v>
      </c>
      <c r="BQ49" s="13">
        <v>1112.7216916780355</v>
      </c>
      <c r="BR49" s="8">
        <v>2</v>
      </c>
      <c r="BS49" s="6">
        <v>4.263301500682128</v>
      </c>
      <c r="BT49" s="8">
        <v>41</v>
      </c>
      <c r="BU49" s="6">
        <v>87.39768076398363</v>
      </c>
      <c r="BV49" s="8">
        <v>11</v>
      </c>
      <c r="BW49" s="6">
        <v>23.448158253751707</v>
      </c>
      <c r="BX49" s="8">
        <v>56</v>
      </c>
      <c r="BY49" s="6">
        <v>119.37244201909959</v>
      </c>
      <c r="BZ49" s="8">
        <v>22</v>
      </c>
      <c r="CA49" s="6">
        <v>46.896316507503414</v>
      </c>
      <c r="CB49" s="8">
        <v>33</v>
      </c>
      <c r="CC49" s="6">
        <v>70.344474761255114</v>
      </c>
      <c r="CD49" s="2" t="s">
        <v>128</v>
      </c>
      <c r="CE49" s="2" t="s">
        <v>128</v>
      </c>
      <c r="CF49" s="2" t="s">
        <v>128</v>
      </c>
      <c r="CG49" s="2" t="s">
        <v>128</v>
      </c>
      <c r="CH49" s="8">
        <v>18.600000000000001</v>
      </c>
      <c r="CI49" s="6">
        <v>39.648703956343795</v>
      </c>
      <c r="CJ49" s="58">
        <v>365763.19935915299</v>
      </c>
      <c r="CK49" s="58">
        <v>143117.9910142101</v>
      </c>
      <c r="CL49" s="58">
        <v>198993.1207160769</v>
      </c>
      <c r="CM49" s="105">
        <v>1.0113919620471641</v>
      </c>
      <c r="CN49" s="105">
        <v>1.012166195586796</v>
      </c>
      <c r="CO49" s="105">
        <v>1.0204941419581601</v>
      </c>
      <c r="CP49" s="8">
        <v>239174.97431124348</v>
      </c>
    </row>
    <row r="50" spans="1:94" s="14" customFormat="1" ht="18" customHeight="1">
      <c r="A50" s="1"/>
      <c r="B50" s="101" t="s">
        <v>637</v>
      </c>
      <c r="C50" s="3" t="s">
        <v>172</v>
      </c>
      <c r="D50" s="101" t="s">
        <v>592</v>
      </c>
      <c r="E50" s="3" t="s">
        <v>132</v>
      </c>
      <c r="F50" s="101" t="s">
        <v>596</v>
      </c>
      <c r="G50" s="3" t="s">
        <v>137</v>
      </c>
      <c r="H50" s="8">
        <v>30805</v>
      </c>
      <c r="I50" s="104">
        <v>76.400000000000006</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22.116493656286043</v>
      </c>
      <c r="Y50" s="13">
        <v>7.247212610534409</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104</v>
      </c>
      <c r="BK50" s="13">
        <v>337.60753124492777</v>
      </c>
      <c r="BL50" s="23">
        <v>0</v>
      </c>
      <c r="BM50" s="13">
        <v>0</v>
      </c>
      <c r="BN50" s="23">
        <v>27</v>
      </c>
      <c r="BO50" s="13">
        <v>87.648109073202406</v>
      </c>
      <c r="BP50" s="8">
        <v>46</v>
      </c>
      <c r="BQ50" s="13">
        <v>149.32640805064113</v>
      </c>
      <c r="BR50" s="8">
        <v>0</v>
      </c>
      <c r="BS50" s="6">
        <v>0</v>
      </c>
      <c r="BT50" s="8">
        <v>29</v>
      </c>
      <c r="BU50" s="6">
        <v>94.140561597143318</v>
      </c>
      <c r="BV50" s="8">
        <v>5</v>
      </c>
      <c r="BW50" s="6">
        <v>16.231131309852298</v>
      </c>
      <c r="BX50" s="8">
        <v>45</v>
      </c>
      <c r="BY50" s="6">
        <v>146.08018178867067</v>
      </c>
      <c r="BZ50" s="8">
        <v>15</v>
      </c>
      <c r="CA50" s="6">
        <v>48.69339392955689</v>
      </c>
      <c r="CB50" s="8">
        <v>27</v>
      </c>
      <c r="CC50" s="6">
        <v>87.648109073202406</v>
      </c>
      <c r="CD50" s="2" t="s">
        <v>128</v>
      </c>
      <c r="CE50" s="2" t="s">
        <v>128</v>
      </c>
      <c r="CF50" s="2" t="s">
        <v>128</v>
      </c>
      <c r="CG50" s="2" t="s">
        <v>128</v>
      </c>
      <c r="CH50" s="8">
        <v>20.2</v>
      </c>
      <c r="CI50" s="6">
        <v>65.573770491803273</v>
      </c>
      <c r="CJ50" s="58">
        <v>401028.38863764837</v>
      </c>
      <c r="CK50" s="58">
        <v>171419.2733182589</v>
      </c>
      <c r="CL50" s="58">
        <v>205884.036178632</v>
      </c>
      <c r="CM50" s="105">
        <v>1.0489723265876103</v>
      </c>
      <c r="CN50" s="105">
        <v>1.148824820559772</v>
      </c>
      <c r="CO50" s="105">
        <v>0.99566111670650259</v>
      </c>
      <c r="CP50" s="8">
        <v>310690.02479815454</v>
      </c>
    </row>
    <row r="51" spans="1:94" s="14" customFormat="1" ht="18" customHeight="1">
      <c r="A51" s="1"/>
      <c r="B51" s="101" t="s">
        <v>638</v>
      </c>
      <c r="C51" s="3" t="s">
        <v>173</v>
      </c>
      <c r="D51" s="101" t="s">
        <v>592</v>
      </c>
      <c r="E51" s="3" t="s">
        <v>132</v>
      </c>
      <c r="F51" s="101" t="s">
        <v>598</v>
      </c>
      <c r="G51" s="3" t="s">
        <v>139</v>
      </c>
      <c r="H51" s="8">
        <v>43977</v>
      </c>
      <c r="I51" s="104">
        <v>238.6</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20.160543377585675</v>
      </c>
      <c r="Y51" s="13">
        <v>7.7369558505711646</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328</v>
      </c>
      <c r="BK51" s="13">
        <v>745.8444186733974</v>
      </c>
      <c r="BL51" s="8">
        <v>60</v>
      </c>
      <c r="BM51" s="13">
        <v>136.43495463537758</v>
      </c>
      <c r="BN51" s="23">
        <v>90</v>
      </c>
      <c r="BO51" s="13">
        <v>204.65243195306638</v>
      </c>
      <c r="BP51" s="8">
        <v>292</v>
      </c>
      <c r="BQ51" s="13">
        <v>663.98344589217095</v>
      </c>
      <c r="BR51" s="8">
        <v>1</v>
      </c>
      <c r="BS51" s="6">
        <v>2.2739159105896265</v>
      </c>
      <c r="BT51" s="8">
        <v>40</v>
      </c>
      <c r="BU51" s="6">
        <v>90.956636423585053</v>
      </c>
      <c r="BV51" s="8">
        <v>13</v>
      </c>
      <c r="BW51" s="6">
        <v>29.56090683766514</v>
      </c>
      <c r="BX51" s="8">
        <v>59</v>
      </c>
      <c r="BY51" s="6">
        <v>134.16103872478797</v>
      </c>
      <c r="BZ51" s="8">
        <v>22</v>
      </c>
      <c r="CA51" s="6">
        <v>50.026150032971778</v>
      </c>
      <c r="CB51" s="8">
        <v>35</v>
      </c>
      <c r="CC51" s="6">
        <v>79.587056870636928</v>
      </c>
      <c r="CD51" s="2" t="s">
        <v>128</v>
      </c>
      <c r="CE51" s="2" t="s">
        <v>128</v>
      </c>
      <c r="CF51" s="2" t="s">
        <v>128</v>
      </c>
      <c r="CG51" s="2" t="s">
        <v>128</v>
      </c>
      <c r="CH51" s="8">
        <v>25.900000000000002</v>
      </c>
      <c r="CI51" s="6">
        <v>58.894422084271326</v>
      </c>
      <c r="CJ51" s="58">
        <v>358966.4555706933</v>
      </c>
      <c r="CK51" s="58">
        <v>141122.14040266426</v>
      </c>
      <c r="CL51" s="58">
        <v>194657.48577051164</v>
      </c>
      <c r="CM51" s="105">
        <v>0.99345088536988291</v>
      </c>
      <c r="CN51" s="105">
        <v>1.0009012010896683</v>
      </c>
      <c r="CO51" s="105">
        <v>0.9979283247847992</v>
      </c>
      <c r="CP51" s="8">
        <v>271726.32324791601</v>
      </c>
    </row>
    <row r="52" spans="1:94" s="14" customFormat="1" ht="18" customHeight="1">
      <c r="A52" s="1"/>
      <c r="B52" s="101" t="s">
        <v>639</v>
      </c>
      <c r="C52" s="3" t="s">
        <v>174</v>
      </c>
      <c r="D52" s="101" t="s">
        <v>592</v>
      </c>
      <c r="E52" s="3" t="s">
        <v>132</v>
      </c>
      <c r="F52" s="101" t="s">
        <v>601</v>
      </c>
      <c r="G52" s="3" t="s">
        <v>602</v>
      </c>
      <c r="H52" s="8">
        <v>37773</v>
      </c>
      <c r="I52" s="104">
        <v>57.4</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21.718931475029034</v>
      </c>
      <c r="Y52" s="13">
        <v>8.4785133565621376</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216</v>
      </c>
      <c r="BK52" s="13">
        <v>571.83702644746245</v>
      </c>
      <c r="BL52" s="23">
        <v>0</v>
      </c>
      <c r="BM52" s="13">
        <v>0</v>
      </c>
      <c r="BN52" s="23">
        <v>42</v>
      </c>
      <c r="BO52" s="13">
        <v>111.19053292033992</v>
      </c>
      <c r="BP52" s="8">
        <v>0</v>
      </c>
      <c r="BQ52" s="13">
        <v>0</v>
      </c>
      <c r="BR52" s="8">
        <v>0</v>
      </c>
      <c r="BS52" s="6">
        <v>0</v>
      </c>
      <c r="BT52" s="8">
        <v>32</v>
      </c>
      <c r="BU52" s="6">
        <v>84.716596510735172</v>
      </c>
      <c r="BV52" s="8">
        <v>8</v>
      </c>
      <c r="BW52" s="6">
        <v>21.179149127683793</v>
      </c>
      <c r="BX52" s="8">
        <v>49</v>
      </c>
      <c r="BY52" s="6">
        <v>129.72228840706325</v>
      </c>
      <c r="BZ52" s="8">
        <v>25</v>
      </c>
      <c r="CA52" s="6">
        <v>66.18484102401186</v>
      </c>
      <c r="CB52" s="8">
        <v>24</v>
      </c>
      <c r="CC52" s="6">
        <v>63.537447383051386</v>
      </c>
      <c r="CD52" s="2" t="s">
        <v>128</v>
      </c>
      <c r="CE52" s="2" t="s">
        <v>128</v>
      </c>
      <c r="CF52" s="2" t="s">
        <v>128</v>
      </c>
      <c r="CG52" s="2" t="s">
        <v>128</v>
      </c>
      <c r="CH52" s="8">
        <v>15.1</v>
      </c>
      <c r="CI52" s="6">
        <v>39.975643978503157</v>
      </c>
      <c r="CJ52" s="58">
        <v>369324.45968247339</v>
      </c>
      <c r="CK52" s="58">
        <v>158834.49070398998</v>
      </c>
      <c r="CL52" s="58">
        <v>188818.21161479005</v>
      </c>
      <c r="CM52" s="105">
        <v>1.0070379099680105</v>
      </c>
      <c r="CN52" s="105">
        <v>1.1109123864523547</v>
      </c>
      <c r="CO52" s="105">
        <v>0.95270814696043149</v>
      </c>
      <c r="CP52" s="8">
        <v>311446.2682152536</v>
      </c>
    </row>
    <row r="53" spans="1:94" s="14" customFormat="1" ht="18" customHeight="1">
      <c r="A53" s="1"/>
      <c r="B53" s="101" t="s">
        <v>640</v>
      </c>
      <c r="C53" s="3" t="s">
        <v>175</v>
      </c>
      <c r="D53" s="101" t="s">
        <v>592</v>
      </c>
      <c r="E53" s="3" t="s">
        <v>132</v>
      </c>
      <c r="F53" s="101" t="s">
        <v>595</v>
      </c>
      <c r="G53" s="3" t="s">
        <v>136</v>
      </c>
      <c r="H53" s="8">
        <v>40310</v>
      </c>
      <c r="I53" s="104">
        <v>255.9</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16.76595744680851</v>
      </c>
      <c r="Y53" s="13">
        <v>6.3829787234042552</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238</v>
      </c>
      <c r="BK53" s="13">
        <v>590.42421235425456</v>
      </c>
      <c r="BL53" s="23">
        <v>0</v>
      </c>
      <c r="BM53" s="13">
        <v>0</v>
      </c>
      <c r="BN53" s="23">
        <v>82</v>
      </c>
      <c r="BO53" s="13">
        <v>203.42346812205406</v>
      </c>
      <c r="BP53" s="23">
        <v>0</v>
      </c>
      <c r="BQ53" s="13">
        <v>0</v>
      </c>
      <c r="BR53" s="8">
        <v>0</v>
      </c>
      <c r="BS53" s="6">
        <v>0</v>
      </c>
      <c r="BT53" s="8">
        <v>33</v>
      </c>
      <c r="BU53" s="6">
        <v>81.865542049119327</v>
      </c>
      <c r="BV53" s="8">
        <v>9</v>
      </c>
      <c r="BW53" s="6">
        <v>22.326966013396181</v>
      </c>
      <c r="BX53" s="8">
        <v>63</v>
      </c>
      <c r="BY53" s="6">
        <v>156.28876209377327</v>
      </c>
      <c r="BZ53" s="8">
        <v>28</v>
      </c>
      <c r="CA53" s="6">
        <v>69.461672041677005</v>
      </c>
      <c r="CB53" s="8">
        <v>30</v>
      </c>
      <c r="CC53" s="6">
        <v>74.423220044653931</v>
      </c>
      <c r="CD53" s="2" t="s">
        <v>128</v>
      </c>
      <c r="CE53" s="2" t="s">
        <v>128</v>
      </c>
      <c r="CF53" s="2" t="s">
        <v>128</v>
      </c>
      <c r="CG53" s="2" t="s">
        <v>128</v>
      </c>
      <c r="CH53" s="8">
        <v>10.5</v>
      </c>
      <c r="CI53" s="6">
        <v>26.048127015628875</v>
      </c>
      <c r="CJ53" s="58">
        <v>373414.67158536584</v>
      </c>
      <c r="CK53" s="58">
        <v>151170.38</v>
      </c>
      <c r="CL53" s="58">
        <v>195377.45378048779</v>
      </c>
      <c r="CM53" s="105">
        <v>1.0272450372104056</v>
      </c>
      <c r="CN53" s="105">
        <v>1.0681804108739623</v>
      </c>
      <c r="CO53" s="105">
        <v>0.99404243783968749</v>
      </c>
      <c r="CP53" s="8">
        <v>271991.05484633573</v>
      </c>
    </row>
    <row r="54" spans="1:94" s="14" customFormat="1" ht="18" customHeight="1">
      <c r="A54" s="1"/>
      <c r="B54" s="101" t="s">
        <v>641</v>
      </c>
      <c r="C54" s="3" t="s">
        <v>176</v>
      </c>
      <c r="D54" s="101" t="s">
        <v>592</v>
      </c>
      <c r="E54" s="3" t="s">
        <v>132</v>
      </c>
      <c r="F54" s="101" t="s">
        <v>601</v>
      </c>
      <c r="G54" s="3" t="s">
        <v>602</v>
      </c>
      <c r="H54" s="8">
        <v>77419</v>
      </c>
      <c r="I54" s="104">
        <v>367.1</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18.787297991897898</v>
      </c>
      <c r="Y54" s="13">
        <v>6.0460861610837657</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560</v>
      </c>
      <c r="BK54" s="13">
        <v>723.33664862630621</v>
      </c>
      <c r="BL54" s="8">
        <v>110</v>
      </c>
      <c r="BM54" s="13">
        <v>142.08398455159585</v>
      </c>
      <c r="BN54" s="23">
        <v>28</v>
      </c>
      <c r="BO54" s="13">
        <v>36.166832431315306</v>
      </c>
      <c r="BP54" s="8">
        <v>180</v>
      </c>
      <c r="BQ54" s="13">
        <v>232.50106562988415</v>
      </c>
      <c r="BR54" s="8">
        <v>2</v>
      </c>
      <c r="BS54" s="6">
        <v>2.5833451736653794</v>
      </c>
      <c r="BT54" s="8">
        <v>41</v>
      </c>
      <c r="BU54" s="6">
        <v>52.958576060140281</v>
      </c>
      <c r="BV54" s="8">
        <v>4</v>
      </c>
      <c r="BW54" s="6">
        <v>5.1666903473307588</v>
      </c>
      <c r="BX54" s="8">
        <v>108</v>
      </c>
      <c r="BY54" s="6">
        <v>139.50063937793047</v>
      </c>
      <c r="BZ54" s="8">
        <v>66</v>
      </c>
      <c r="CA54" s="6">
        <v>85.25039073095752</v>
      </c>
      <c r="CB54" s="8">
        <v>39</v>
      </c>
      <c r="CC54" s="6">
        <v>50.375230886474895</v>
      </c>
      <c r="CD54" s="2" t="s">
        <v>128</v>
      </c>
      <c r="CE54" s="2" t="s">
        <v>128</v>
      </c>
      <c r="CF54" s="2" t="s">
        <v>128</v>
      </c>
      <c r="CG54" s="2" t="s">
        <v>128</v>
      </c>
      <c r="CH54" s="8">
        <v>38.900000000000006</v>
      </c>
      <c r="CI54" s="6">
        <v>50.246063627791635</v>
      </c>
      <c r="CJ54" s="58">
        <v>385385.6512856076</v>
      </c>
      <c r="CK54" s="58">
        <v>155376.42163661582</v>
      </c>
      <c r="CL54" s="58">
        <v>204774.07388242826</v>
      </c>
      <c r="CM54" s="105">
        <v>1.0351070730400849</v>
      </c>
      <c r="CN54" s="105">
        <v>1.0717680925245359</v>
      </c>
      <c r="CO54" s="105">
        <v>1.0164872793284303</v>
      </c>
      <c r="CP54" s="8">
        <v>236636.22559567887</v>
      </c>
    </row>
    <row r="55" spans="1:94" s="14" customFormat="1" ht="18" customHeight="1">
      <c r="A55" s="1"/>
      <c r="B55" s="101" t="s">
        <v>642</v>
      </c>
      <c r="C55" s="3" t="s">
        <v>177</v>
      </c>
      <c r="D55" s="101" t="s">
        <v>592</v>
      </c>
      <c r="E55" s="3" t="s">
        <v>132</v>
      </c>
      <c r="F55" s="101" t="s">
        <v>599</v>
      </c>
      <c r="G55" s="3" t="s">
        <v>600</v>
      </c>
      <c r="H55" s="8">
        <v>30838</v>
      </c>
      <c r="I55" s="104">
        <v>341.4</v>
      </c>
      <c r="J55" s="36" t="s">
        <v>128</v>
      </c>
      <c r="K55" s="36" t="s">
        <v>128</v>
      </c>
      <c r="L55" s="36" t="s">
        <v>128</v>
      </c>
      <c r="M55" s="36" t="s">
        <v>128</v>
      </c>
      <c r="N55" s="36" t="s">
        <v>128</v>
      </c>
      <c r="O55" s="36" t="s">
        <v>128</v>
      </c>
      <c r="P55" s="36" t="s">
        <v>128</v>
      </c>
      <c r="Q55" s="36" t="s">
        <v>128</v>
      </c>
      <c r="R55" s="36" t="s">
        <v>128</v>
      </c>
      <c r="S55" s="36" t="s">
        <v>128</v>
      </c>
      <c r="T55" s="36" t="s">
        <v>128</v>
      </c>
      <c r="U55" s="36" t="s">
        <v>128</v>
      </c>
      <c r="V55" s="36" t="s">
        <v>128</v>
      </c>
      <c r="W55" s="36" t="s">
        <v>128</v>
      </c>
      <c r="X55" s="13">
        <v>17.035198555956679</v>
      </c>
      <c r="Y55" s="13">
        <v>5.0428700361010836</v>
      </c>
      <c r="Z55" s="36" t="s">
        <v>128</v>
      </c>
      <c r="AA55" s="36" t="s">
        <v>128</v>
      </c>
      <c r="AB55" s="36" t="s">
        <v>128</v>
      </c>
      <c r="AC55" s="36" t="s">
        <v>128</v>
      </c>
      <c r="AD55" s="36" t="s">
        <v>128</v>
      </c>
      <c r="AE55" s="36" t="s">
        <v>128</v>
      </c>
      <c r="AF55" s="36" t="s">
        <v>128</v>
      </c>
      <c r="AG55" s="36" t="s">
        <v>128</v>
      </c>
      <c r="AH55" s="2" t="s">
        <v>128</v>
      </c>
      <c r="AI55" s="2" t="s">
        <v>128</v>
      </c>
      <c r="AJ55" s="2" t="s">
        <v>128</v>
      </c>
      <c r="AK55" s="2" t="s">
        <v>128</v>
      </c>
      <c r="AL55" s="2" t="s">
        <v>128</v>
      </c>
      <c r="AM55" s="2" t="s">
        <v>128</v>
      </c>
      <c r="AN55" s="2" t="s">
        <v>128</v>
      </c>
      <c r="AO55" s="2" t="s">
        <v>128</v>
      </c>
      <c r="AP55" s="2" t="s">
        <v>128</v>
      </c>
      <c r="AQ55" s="2" t="s">
        <v>128</v>
      </c>
      <c r="AR55" s="2" t="s">
        <v>128</v>
      </c>
      <c r="AS55" s="2" t="s">
        <v>128</v>
      </c>
      <c r="AT55" s="2" t="s">
        <v>128</v>
      </c>
      <c r="AU55" s="2" t="s">
        <v>128</v>
      </c>
      <c r="AV55" s="2" t="s">
        <v>128</v>
      </c>
      <c r="AW55" s="2" t="s">
        <v>128</v>
      </c>
      <c r="AX55" s="2" t="s">
        <v>128</v>
      </c>
      <c r="AY55" s="2" t="s">
        <v>128</v>
      </c>
      <c r="AZ55" s="2" t="s">
        <v>128</v>
      </c>
      <c r="BA55" s="2" t="s">
        <v>128</v>
      </c>
      <c r="BB55" s="2" t="s">
        <v>128</v>
      </c>
      <c r="BC55" s="2" t="s">
        <v>128</v>
      </c>
      <c r="BD55" s="2" t="s">
        <v>128</v>
      </c>
      <c r="BE55" s="2" t="s">
        <v>128</v>
      </c>
      <c r="BF55" s="2" t="s">
        <v>128</v>
      </c>
      <c r="BG55" s="2" t="s">
        <v>128</v>
      </c>
      <c r="BH55" s="2" t="s">
        <v>128</v>
      </c>
      <c r="BI55" s="2" t="s">
        <v>128</v>
      </c>
      <c r="BJ55" s="8">
        <v>60</v>
      </c>
      <c r="BK55" s="13">
        <v>194.56514689668592</v>
      </c>
      <c r="BL55" s="8">
        <v>20</v>
      </c>
      <c r="BM55" s="13">
        <v>64.855048965561963</v>
      </c>
      <c r="BN55" s="23">
        <v>0</v>
      </c>
      <c r="BO55" s="13">
        <v>0</v>
      </c>
      <c r="BP55" s="8">
        <v>347</v>
      </c>
      <c r="BQ55" s="13">
        <v>1125.2350995525003</v>
      </c>
      <c r="BR55" s="8">
        <v>0</v>
      </c>
      <c r="BS55" s="6">
        <v>0</v>
      </c>
      <c r="BT55" s="8">
        <v>22</v>
      </c>
      <c r="BU55" s="6">
        <v>71.340553862118171</v>
      </c>
      <c r="BV55" s="8">
        <v>4</v>
      </c>
      <c r="BW55" s="6">
        <v>12.971009793112394</v>
      </c>
      <c r="BX55" s="8">
        <v>37</v>
      </c>
      <c r="BY55" s="6">
        <v>119.98184058628965</v>
      </c>
      <c r="BZ55" s="8">
        <v>12</v>
      </c>
      <c r="CA55" s="6">
        <v>38.913029379337182</v>
      </c>
      <c r="CB55" s="8">
        <v>23</v>
      </c>
      <c r="CC55" s="6">
        <v>74.583306310396253</v>
      </c>
      <c r="CD55" s="2" t="s">
        <v>128</v>
      </c>
      <c r="CE55" s="2" t="s">
        <v>128</v>
      </c>
      <c r="CF55" s="2" t="s">
        <v>128</v>
      </c>
      <c r="CG55" s="2" t="s">
        <v>128</v>
      </c>
      <c r="CH55" s="23">
        <v>9.6999999999999993</v>
      </c>
      <c r="CI55" s="6">
        <v>31.454698748297552</v>
      </c>
      <c r="CJ55" s="58">
        <v>390889.67896412039</v>
      </c>
      <c r="CK55" s="58">
        <v>153283.69719328705</v>
      </c>
      <c r="CL55" s="58">
        <v>205802.60358796295</v>
      </c>
      <c r="CM55" s="105">
        <v>1.0211766078374123</v>
      </c>
      <c r="CN55" s="105">
        <v>1.0284154815518687</v>
      </c>
      <c r="CO55" s="105">
        <v>0.99268829674445125</v>
      </c>
      <c r="CP55" s="8">
        <v>196433.33393501805</v>
      </c>
    </row>
    <row r="56" spans="1:94" s="14" customFormat="1" ht="18" customHeight="1">
      <c r="A56" s="1"/>
      <c r="B56" s="101" t="s">
        <v>643</v>
      </c>
      <c r="C56" s="3" t="s">
        <v>178</v>
      </c>
      <c r="D56" s="101" t="s">
        <v>592</v>
      </c>
      <c r="E56" s="3" t="s">
        <v>132</v>
      </c>
      <c r="F56" s="101" t="s">
        <v>595</v>
      </c>
      <c r="G56" s="3" t="s">
        <v>136</v>
      </c>
      <c r="H56" s="8">
        <v>21200</v>
      </c>
      <c r="I56" s="104">
        <v>114.5</v>
      </c>
      <c r="J56" s="36" t="s">
        <v>128</v>
      </c>
      <c r="K56" s="36" t="s">
        <v>128</v>
      </c>
      <c r="L56" s="36" t="s">
        <v>128</v>
      </c>
      <c r="M56" s="36" t="s">
        <v>128</v>
      </c>
      <c r="N56" s="36" t="s">
        <v>128</v>
      </c>
      <c r="O56" s="36" t="s">
        <v>128</v>
      </c>
      <c r="P56" s="36" t="s">
        <v>128</v>
      </c>
      <c r="Q56" s="36" t="s">
        <v>128</v>
      </c>
      <c r="R56" s="36" t="s">
        <v>128</v>
      </c>
      <c r="S56" s="36" t="s">
        <v>128</v>
      </c>
      <c r="T56" s="36" t="s">
        <v>128</v>
      </c>
      <c r="U56" s="36" t="s">
        <v>128</v>
      </c>
      <c r="V56" s="36" t="s">
        <v>128</v>
      </c>
      <c r="W56" s="36" t="s">
        <v>128</v>
      </c>
      <c r="X56" s="13">
        <v>19.43832599118943</v>
      </c>
      <c r="Y56" s="13">
        <v>7.819383259911894</v>
      </c>
      <c r="Z56" s="36" t="s">
        <v>128</v>
      </c>
      <c r="AA56" s="36" t="s">
        <v>128</v>
      </c>
      <c r="AB56" s="36" t="s">
        <v>128</v>
      </c>
      <c r="AC56" s="36" t="s">
        <v>128</v>
      </c>
      <c r="AD56" s="36" t="s">
        <v>128</v>
      </c>
      <c r="AE56" s="36" t="s">
        <v>128</v>
      </c>
      <c r="AF56" s="36" t="s">
        <v>128</v>
      </c>
      <c r="AG56" s="36" t="s">
        <v>128</v>
      </c>
      <c r="AH56" s="2" t="s">
        <v>128</v>
      </c>
      <c r="AI56" s="2" t="s">
        <v>128</v>
      </c>
      <c r="AJ56" s="2" t="s">
        <v>128</v>
      </c>
      <c r="AK56" s="2" t="s">
        <v>128</v>
      </c>
      <c r="AL56" s="2" t="s">
        <v>128</v>
      </c>
      <c r="AM56" s="2" t="s">
        <v>128</v>
      </c>
      <c r="AN56" s="2" t="s">
        <v>128</v>
      </c>
      <c r="AO56" s="2" t="s">
        <v>128</v>
      </c>
      <c r="AP56" s="2" t="s">
        <v>128</v>
      </c>
      <c r="AQ56" s="2" t="s">
        <v>128</v>
      </c>
      <c r="AR56" s="2" t="s">
        <v>128</v>
      </c>
      <c r="AS56" s="2" t="s">
        <v>128</v>
      </c>
      <c r="AT56" s="2" t="s">
        <v>128</v>
      </c>
      <c r="AU56" s="2" t="s">
        <v>128</v>
      </c>
      <c r="AV56" s="2" t="s">
        <v>128</v>
      </c>
      <c r="AW56" s="2" t="s">
        <v>128</v>
      </c>
      <c r="AX56" s="2" t="s">
        <v>128</v>
      </c>
      <c r="AY56" s="2" t="s">
        <v>128</v>
      </c>
      <c r="AZ56" s="2" t="s">
        <v>128</v>
      </c>
      <c r="BA56" s="2" t="s">
        <v>128</v>
      </c>
      <c r="BB56" s="2" t="s">
        <v>128</v>
      </c>
      <c r="BC56" s="2" t="s">
        <v>128</v>
      </c>
      <c r="BD56" s="2" t="s">
        <v>128</v>
      </c>
      <c r="BE56" s="2" t="s">
        <v>128</v>
      </c>
      <c r="BF56" s="2" t="s">
        <v>128</v>
      </c>
      <c r="BG56" s="2" t="s">
        <v>128</v>
      </c>
      <c r="BH56" s="2" t="s">
        <v>128</v>
      </c>
      <c r="BI56" s="2" t="s">
        <v>128</v>
      </c>
      <c r="BJ56" s="8">
        <v>147</v>
      </c>
      <c r="BK56" s="13">
        <v>693.39622641509436</v>
      </c>
      <c r="BL56" s="8">
        <v>33</v>
      </c>
      <c r="BM56" s="13">
        <v>155.66037735849056</v>
      </c>
      <c r="BN56" s="23">
        <v>18</v>
      </c>
      <c r="BO56" s="13">
        <v>84.905660377358487</v>
      </c>
      <c r="BP56" s="8">
        <v>23</v>
      </c>
      <c r="BQ56" s="13">
        <v>108.49056603773585</v>
      </c>
      <c r="BR56" s="8">
        <v>1</v>
      </c>
      <c r="BS56" s="6">
        <v>4.7169811320754711</v>
      </c>
      <c r="BT56" s="8">
        <v>13</v>
      </c>
      <c r="BU56" s="6">
        <v>61.320754716981135</v>
      </c>
      <c r="BV56" s="8">
        <v>2</v>
      </c>
      <c r="BW56" s="6">
        <v>9.4339622641509422</v>
      </c>
      <c r="BX56" s="8">
        <v>21</v>
      </c>
      <c r="BY56" s="6">
        <v>99.056603773584897</v>
      </c>
      <c r="BZ56" s="8">
        <v>10</v>
      </c>
      <c r="CA56" s="6">
        <v>47.169811320754718</v>
      </c>
      <c r="CB56" s="8">
        <v>9</v>
      </c>
      <c r="CC56" s="6">
        <v>42.452830188679243</v>
      </c>
      <c r="CD56" s="2" t="s">
        <v>128</v>
      </c>
      <c r="CE56" s="2" t="s">
        <v>128</v>
      </c>
      <c r="CF56" s="2" t="s">
        <v>128</v>
      </c>
      <c r="CG56" s="2" t="s">
        <v>128</v>
      </c>
      <c r="CH56" s="8">
        <v>5.3</v>
      </c>
      <c r="CI56" s="6">
        <v>25</v>
      </c>
      <c r="CJ56" s="58">
        <v>403561.43627655145</v>
      </c>
      <c r="CK56" s="58">
        <v>178384.66618075801</v>
      </c>
      <c r="CL56" s="58">
        <v>200932.19283631822</v>
      </c>
      <c r="CM56" s="105">
        <v>1.0566261276957301</v>
      </c>
      <c r="CN56" s="105">
        <v>1.1954933175221134</v>
      </c>
      <c r="CO56" s="105">
        <v>0.97340088257692559</v>
      </c>
      <c r="CP56" s="8">
        <v>293926.4968337004</v>
      </c>
    </row>
    <row r="57" spans="1:94" s="14" customFormat="1" ht="18" customHeight="1">
      <c r="A57" s="1"/>
      <c r="B57" s="101" t="s">
        <v>644</v>
      </c>
      <c r="C57" s="3" t="s">
        <v>179</v>
      </c>
      <c r="D57" s="101" t="s">
        <v>592</v>
      </c>
      <c r="E57" s="3" t="s">
        <v>132</v>
      </c>
      <c r="F57" s="101" t="s">
        <v>594</v>
      </c>
      <c r="G57" s="3" t="s">
        <v>135</v>
      </c>
      <c r="H57" s="8">
        <v>31020</v>
      </c>
      <c r="I57" s="104">
        <v>888.3</v>
      </c>
      <c r="J57" s="36" t="s">
        <v>128</v>
      </c>
      <c r="K57" s="36" t="s">
        <v>128</v>
      </c>
      <c r="L57" s="36" t="s">
        <v>128</v>
      </c>
      <c r="M57" s="36" t="s">
        <v>128</v>
      </c>
      <c r="N57" s="36" t="s">
        <v>128</v>
      </c>
      <c r="O57" s="36" t="s">
        <v>128</v>
      </c>
      <c r="P57" s="36" t="s">
        <v>128</v>
      </c>
      <c r="Q57" s="36" t="s">
        <v>128</v>
      </c>
      <c r="R57" s="36" t="s">
        <v>128</v>
      </c>
      <c r="S57" s="36" t="s">
        <v>128</v>
      </c>
      <c r="T57" s="36" t="s">
        <v>128</v>
      </c>
      <c r="U57" s="36" t="s">
        <v>128</v>
      </c>
      <c r="V57" s="36" t="s">
        <v>128</v>
      </c>
      <c r="W57" s="36" t="s">
        <v>128</v>
      </c>
      <c r="X57" s="13">
        <v>14.315723138325806</v>
      </c>
      <c r="Y57" s="13">
        <v>3.6865875433252806</v>
      </c>
      <c r="Z57" s="36" t="s">
        <v>128</v>
      </c>
      <c r="AA57" s="36" t="s">
        <v>128</v>
      </c>
      <c r="AB57" s="36" t="s">
        <v>128</v>
      </c>
      <c r="AC57" s="36" t="s">
        <v>128</v>
      </c>
      <c r="AD57" s="36" t="s">
        <v>128</v>
      </c>
      <c r="AE57" s="36" t="s">
        <v>128</v>
      </c>
      <c r="AF57" s="36" t="s">
        <v>128</v>
      </c>
      <c r="AG57" s="36" t="s">
        <v>128</v>
      </c>
      <c r="AH57" s="2" t="s">
        <v>128</v>
      </c>
      <c r="AI57" s="2" t="s">
        <v>128</v>
      </c>
      <c r="AJ57" s="2" t="s">
        <v>128</v>
      </c>
      <c r="AK57" s="2" t="s">
        <v>128</v>
      </c>
      <c r="AL57" s="2" t="s">
        <v>128</v>
      </c>
      <c r="AM57" s="2" t="s">
        <v>128</v>
      </c>
      <c r="AN57" s="2" t="s">
        <v>128</v>
      </c>
      <c r="AO57" s="2" t="s">
        <v>128</v>
      </c>
      <c r="AP57" s="2" t="s">
        <v>128</v>
      </c>
      <c r="AQ57" s="2" t="s">
        <v>128</v>
      </c>
      <c r="AR57" s="2" t="s">
        <v>128</v>
      </c>
      <c r="AS57" s="2" t="s">
        <v>128</v>
      </c>
      <c r="AT57" s="2" t="s">
        <v>128</v>
      </c>
      <c r="AU57" s="2" t="s">
        <v>128</v>
      </c>
      <c r="AV57" s="2" t="s">
        <v>128</v>
      </c>
      <c r="AW57" s="2" t="s">
        <v>128</v>
      </c>
      <c r="AX57" s="2" t="s">
        <v>128</v>
      </c>
      <c r="AY57" s="2" t="s">
        <v>128</v>
      </c>
      <c r="AZ57" s="2" t="s">
        <v>128</v>
      </c>
      <c r="BA57" s="2" t="s">
        <v>128</v>
      </c>
      <c r="BB57" s="2" t="s">
        <v>128</v>
      </c>
      <c r="BC57" s="2" t="s">
        <v>128</v>
      </c>
      <c r="BD57" s="2" t="s">
        <v>128</v>
      </c>
      <c r="BE57" s="2" t="s">
        <v>128</v>
      </c>
      <c r="BF57" s="2" t="s">
        <v>128</v>
      </c>
      <c r="BG57" s="2" t="s">
        <v>128</v>
      </c>
      <c r="BH57" s="2" t="s">
        <v>128</v>
      </c>
      <c r="BI57" s="2" t="s">
        <v>128</v>
      </c>
      <c r="BJ57" s="8">
        <v>50</v>
      </c>
      <c r="BK57" s="13">
        <v>161.18633139909736</v>
      </c>
      <c r="BL57" s="23">
        <v>0</v>
      </c>
      <c r="BM57" s="13">
        <v>0</v>
      </c>
      <c r="BN57" s="23">
        <v>0</v>
      </c>
      <c r="BO57" s="13">
        <v>0</v>
      </c>
      <c r="BP57" s="8">
        <v>60</v>
      </c>
      <c r="BQ57" s="13">
        <v>193.42359767891682</v>
      </c>
      <c r="BR57" s="8">
        <v>0</v>
      </c>
      <c r="BS57" s="6">
        <v>0</v>
      </c>
      <c r="BT57" s="8">
        <v>21</v>
      </c>
      <c r="BU57" s="6">
        <v>67.698259187620891</v>
      </c>
      <c r="BV57" s="8">
        <v>4</v>
      </c>
      <c r="BW57" s="6">
        <v>12.89490651192779</v>
      </c>
      <c r="BX57" s="8">
        <v>39</v>
      </c>
      <c r="BY57" s="6">
        <v>125.72533849129594</v>
      </c>
      <c r="BZ57" s="8">
        <v>10</v>
      </c>
      <c r="CA57" s="6">
        <v>32.237266279819472</v>
      </c>
      <c r="CB57" s="8">
        <v>28</v>
      </c>
      <c r="CC57" s="6">
        <v>90.264345583494517</v>
      </c>
      <c r="CD57" s="2" t="s">
        <v>128</v>
      </c>
      <c r="CE57" s="2" t="s">
        <v>128</v>
      </c>
      <c r="CF57" s="2" t="s">
        <v>128</v>
      </c>
      <c r="CG57" s="2" t="s">
        <v>128</v>
      </c>
      <c r="CH57" s="8">
        <v>3.4</v>
      </c>
      <c r="CI57" s="6">
        <v>10.96067053513862</v>
      </c>
      <c r="CJ57" s="58">
        <v>414493.00531983911</v>
      </c>
      <c r="CK57" s="58">
        <v>163219.78318411834</v>
      </c>
      <c r="CL57" s="58">
        <v>221692.22018943817</v>
      </c>
      <c r="CM57" s="105">
        <v>1.0658880522398542</v>
      </c>
      <c r="CN57" s="105">
        <v>1.0777679856632627</v>
      </c>
      <c r="CO57" s="105">
        <v>1.0521599457373927</v>
      </c>
      <c r="CP57" s="8">
        <v>184587.34061548157</v>
      </c>
    </row>
    <row r="58" spans="1:94" s="14" customFormat="1" ht="18" customHeight="1">
      <c r="A58" s="1"/>
      <c r="B58" s="101" t="s">
        <v>645</v>
      </c>
      <c r="C58" s="3" t="s">
        <v>180</v>
      </c>
      <c r="D58" s="101" t="s">
        <v>592</v>
      </c>
      <c r="E58" s="3" t="s">
        <v>132</v>
      </c>
      <c r="F58" s="101" t="s">
        <v>594</v>
      </c>
      <c r="G58" s="3" t="s">
        <v>135</v>
      </c>
      <c r="H58" s="8">
        <v>33739</v>
      </c>
      <c r="I58" s="104">
        <v>3695.4</v>
      </c>
      <c r="J58" s="36" t="s">
        <v>128</v>
      </c>
      <c r="K58" s="36" t="s">
        <v>128</v>
      </c>
      <c r="L58" s="36" t="s">
        <v>128</v>
      </c>
      <c r="M58" s="36" t="s">
        <v>128</v>
      </c>
      <c r="N58" s="36" t="s">
        <v>128</v>
      </c>
      <c r="O58" s="36" t="s">
        <v>128</v>
      </c>
      <c r="P58" s="36" t="s">
        <v>128</v>
      </c>
      <c r="Q58" s="36" t="s">
        <v>128</v>
      </c>
      <c r="R58" s="36" t="s">
        <v>128</v>
      </c>
      <c r="S58" s="36" t="s">
        <v>128</v>
      </c>
      <c r="T58" s="36" t="s">
        <v>128</v>
      </c>
      <c r="U58" s="36" t="s">
        <v>128</v>
      </c>
      <c r="V58" s="36" t="s">
        <v>128</v>
      </c>
      <c r="W58" s="36" t="s">
        <v>128</v>
      </c>
      <c r="X58" s="13">
        <v>17.746599550176718</v>
      </c>
      <c r="Y58" s="13">
        <v>5.5264003427225017</v>
      </c>
      <c r="Z58" s="36" t="s">
        <v>128</v>
      </c>
      <c r="AA58" s="36" t="s">
        <v>128</v>
      </c>
      <c r="AB58" s="36" t="s">
        <v>128</v>
      </c>
      <c r="AC58" s="36" t="s">
        <v>128</v>
      </c>
      <c r="AD58" s="36" t="s">
        <v>128</v>
      </c>
      <c r="AE58" s="36" t="s">
        <v>128</v>
      </c>
      <c r="AF58" s="36" t="s">
        <v>128</v>
      </c>
      <c r="AG58" s="36" t="s">
        <v>128</v>
      </c>
      <c r="AH58" s="2" t="s">
        <v>128</v>
      </c>
      <c r="AI58" s="2" t="s">
        <v>128</v>
      </c>
      <c r="AJ58" s="2" t="s">
        <v>128</v>
      </c>
      <c r="AK58" s="2" t="s">
        <v>128</v>
      </c>
      <c r="AL58" s="2" t="s">
        <v>128</v>
      </c>
      <c r="AM58" s="2" t="s">
        <v>128</v>
      </c>
      <c r="AN58" s="2" t="s">
        <v>128</v>
      </c>
      <c r="AO58" s="2" t="s">
        <v>128</v>
      </c>
      <c r="AP58" s="2" t="s">
        <v>128</v>
      </c>
      <c r="AQ58" s="2" t="s">
        <v>128</v>
      </c>
      <c r="AR58" s="2" t="s">
        <v>128</v>
      </c>
      <c r="AS58" s="2" t="s">
        <v>128</v>
      </c>
      <c r="AT58" s="2" t="s">
        <v>128</v>
      </c>
      <c r="AU58" s="2" t="s">
        <v>128</v>
      </c>
      <c r="AV58" s="2" t="s">
        <v>128</v>
      </c>
      <c r="AW58" s="2" t="s">
        <v>128</v>
      </c>
      <c r="AX58" s="2" t="s">
        <v>128</v>
      </c>
      <c r="AY58" s="2" t="s">
        <v>128</v>
      </c>
      <c r="AZ58" s="2" t="s">
        <v>128</v>
      </c>
      <c r="BA58" s="2" t="s">
        <v>128</v>
      </c>
      <c r="BB58" s="2" t="s">
        <v>128</v>
      </c>
      <c r="BC58" s="2" t="s">
        <v>128</v>
      </c>
      <c r="BD58" s="2" t="s">
        <v>128</v>
      </c>
      <c r="BE58" s="2" t="s">
        <v>128</v>
      </c>
      <c r="BF58" s="2" t="s">
        <v>128</v>
      </c>
      <c r="BG58" s="2" t="s">
        <v>128</v>
      </c>
      <c r="BH58" s="2" t="s">
        <v>128</v>
      </c>
      <c r="BI58" s="2" t="s">
        <v>128</v>
      </c>
      <c r="BJ58" s="8">
        <v>108</v>
      </c>
      <c r="BK58" s="13">
        <v>320.10433030024603</v>
      </c>
      <c r="BL58" s="23">
        <v>0</v>
      </c>
      <c r="BM58" s="13">
        <v>0</v>
      </c>
      <c r="BN58" s="23">
        <v>8</v>
      </c>
      <c r="BO58" s="13">
        <v>23.711431874092298</v>
      </c>
      <c r="BP58" s="23">
        <v>0</v>
      </c>
      <c r="BQ58" s="13">
        <v>0</v>
      </c>
      <c r="BR58" s="8">
        <v>1</v>
      </c>
      <c r="BS58" s="6">
        <v>2.9639289842615373</v>
      </c>
      <c r="BT58" s="8">
        <v>24</v>
      </c>
      <c r="BU58" s="6">
        <v>71.134295622276895</v>
      </c>
      <c r="BV58" s="8">
        <v>4</v>
      </c>
      <c r="BW58" s="6">
        <v>11.855715937046149</v>
      </c>
      <c r="BX58" s="8">
        <v>33</v>
      </c>
      <c r="BY58" s="6">
        <v>97.809656480630736</v>
      </c>
      <c r="BZ58" s="8">
        <v>8</v>
      </c>
      <c r="CA58" s="6">
        <v>23.711431874092298</v>
      </c>
      <c r="CB58" s="8">
        <v>22</v>
      </c>
      <c r="CC58" s="6">
        <v>65.206437653753824</v>
      </c>
      <c r="CD58" s="2" t="s">
        <v>128</v>
      </c>
      <c r="CE58" s="2" t="s">
        <v>128</v>
      </c>
      <c r="CF58" s="2" t="s">
        <v>128</v>
      </c>
      <c r="CG58" s="2" t="s">
        <v>128</v>
      </c>
      <c r="CH58" s="8">
        <v>16.8</v>
      </c>
      <c r="CI58" s="6">
        <v>49.794006935593828</v>
      </c>
      <c r="CJ58" s="58">
        <v>408160.35551092139</v>
      </c>
      <c r="CK58" s="58">
        <v>157093.43108209892</v>
      </c>
      <c r="CL58" s="58">
        <v>222582.47175495856</v>
      </c>
      <c r="CM58" s="105">
        <v>1.0932554007359006</v>
      </c>
      <c r="CN58" s="105">
        <v>1.0829229018228994</v>
      </c>
      <c r="CO58" s="105">
        <v>1.1001928776428316</v>
      </c>
      <c r="CP58" s="8">
        <v>211152.46139016814</v>
      </c>
    </row>
    <row r="59" spans="1:94" s="14" customFormat="1" ht="18" customHeight="1">
      <c r="A59" s="1"/>
      <c r="B59" s="101" t="s">
        <v>646</v>
      </c>
      <c r="C59" s="3" t="s">
        <v>181</v>
      </c>
      <c r="D59" s="101" t="s">
        <v>592</v>
      </c>
      <c r="E59" s="3" t="s">
        <v>132</v>
      </c>
      <c r="F59" s="101" t="s">
        <v>601</v>
      </c>
      <c r="G59" s="3" t="s">
        <v>602</v>
      </c>
      <c r="H59" s="8">
        <v>12300</v>
      </c>
      <c r="I59" s="104">
        <v>148.80000000000001</v>
      </c>
      <c r="J59" s="36" t="s">
        <v>128</v>
      </c>
      <c r="K59" s="36" t="s">
        <v>128</v>
      </c>
      <c r="L59" s="36" t="s">
        <v>128</v>
      </c>
      <c r="M59" s="36" t="s">
        <v>128</v>
      </c>
      <c r="N59" s="36" t="s">
        <v>128</v>
      </c>
      <c r="O59" s="36" t="s">
        <v>128</v>
      </c>
      <c r="P59" s="36" t="s">
        <v>128</v>
      </c>
      <c r="Q59" s="36" t="s">
        <v>128</v>
      </c>
      <c r="R59" s="36" t="s">
        <v>128</v>
      </c>
      <c r="S59" s="36" t="s">
        <v>128</v>
      </c>
      <c r="T59" s="36" t="s">
        <v>128</v>
      </c>
      <c r="U59" s="36" t="s">
        <v>128</v>
      </c>
      <c r="V59" s="36" t="s">
        <v>128</v>
      </c>
      <c r="W59" s="36" t="s">
        <v>128</v>
      </c>
      <c r="X59" s="13">
        <v>16.601696858518689</v>
      </c>
      <c r="Y59" s="13">
        <v>6.5581288695253388</v>
      </c>
      <c r="Z59" s="36" t="s">
        <v>128</v>
      </c>
      <c r="AA59" s="36" t="s">
        <v>128</v>
      </c>
      <c r="AB59" s="36" t="s">
        <v>128</v>
      </c>
      <c r="AC59" s="36" t="s">
        <v>128</v>
      </c>
      <c r="AD59" s="36" t="s">
        <v>128</v>
      </c>
      <c r="AE59" s="36" t="s">
        <v>128</v>
      </c>
      <c r="AF59" s="36" t="s">
        <v>128</v>
      </c>
      <c r="AG59" s="36" t="s">
        <v>128</v>
      </c>
      <c r="AH59" s="2" t="s">
        <v>128</v>
      </c>
      <c r="AI59" s="2" t="s">
        <v>128</v>
      </c>
      <c r="AJ59" s="2" t="s">
        <v>128</v>
      </c>
      <c r="AK59" s="2" t="s">
        <v>128</v>
      </c>
      <c r="AL59" s="2" t="s">
        <v>128</v>
      </c>
      <c r="AM59" s="2" t="s">
        <v>128</v>
      </c>
      <c r="AN59" s="2" t="s">
        <v>128</v>
      </c>
      <c r="AO59" s="2" t="s">
        <v>128</v>
      </c>
      <c r="AP59" s="2" t="s">
        <v>128</v>
      </c>
      <c r="AQ59" s="2" t="s">
        <v>128</v>
      </c>
      <c r="AR59" s="2" t="s">
        <v>128</v>
      </c>
      <c r="AS59" s="2" t="s">
        <v>128</v>
      </c>
      <c r="AT59" s="2" t="s">
        <v>128</v>
      </c>
      <c r="AU59" s="2" t="s">
        <v>128</v>
      </c>
      <c r="AV59" s="2" t="s">
        <v>128</v>
      </c>
      <c r="AW59" s="2" t="s">
        <v>128</v>
      </c>
      <c r="AX59" s="2" t="s">
        <v>128</v>
      </c>
      <c r="AY59" s="2" t="s">
        <v>128</v>
      </c>
      <c r="AZ59" s="2" t="s">
        <v>128</v>
      </c>
      <c r="BA59" s="2" t="s">
        <v>128</v>
      </c>
      <c r="BB59" s="2" t="s">
        <v>128</v>
      </c>
      <c r="BC59" s="2" t="s">
        <v>128</v>
      </c>
      <c r="BD59" s="2" t="s">
        <v>128</v>
      </c>
      <c r="BE59" s="2" t="s">
        <v>128</v>
      </c>
      <c r="BF59" s="2" t="s">
        <v>128</v>
      </c>
      <c r="BG59" s="2" t="s">
        <v>128</v>
      </c>
      <c r="BH59" s="2" t="s">
        <v>128</v>
      </c>
      <c r="BI59" s="2" t="s">
        <v>128</v>
      </c>
      <c r="BJ59" s="8">
        <v>0</v>
      </c>
      <c r="BK59" s="13">
        <v>0</v>
      </c>
      <c r="BL59" s="23">
        <v>0</v>
      </c>
      <c r="BM59" s="13">
        <v>0</v>
      </c>
      <c r="BN59" s="23">
        <v>0</v>
      </c>
      <c r="BO59" s="13">
        <v>0</v>
      </c>
      <c r="BP59" s="23">
        <v>0</v>
      </c>
      <c r="BQ59" s="13">
        <v>0</v>
      </c>
      <c r="BR59" s="8">
        <v>0</v>
      </c>
      <c r="BS59" s="6">
        <v>0</v>
      </c>
      <c r="BT59" s="8">
        <v>6</v>
      </c>
      <c r="BU59" s="6">
        <v>48.780487804878049</v>
      </c>
      <c r="BV59" s="8">
        <v>0</v>
      </c>
      <c r="BW59" s="6">
        <v>0</v>
      </c>
      <c r="BX59" s="8">
        <v>6</v>
      </c>
      <c r="BY59" s="6">
        <v>48.780487804878049</v>
      </c>
      <c r="BZ59" s="23">
        <v>0</v>
      </c>
      <c r="CA59" s="19">
        <v>0</v>
      </c>
      <c r="CB59" s="8">
        <v>6</v>
      </c>
      <c r="CC59" s="6">
        <v>48.780487804878049</v>
      </c>
      <c r="CD59" s="2" t="s">
        <v>128</v>
      </c>
      <c r="CE59" s="2" t="s">
        <v>128</v>
      </c>
      <c r="CF59" s="2" t="s">
        <v>128</v>
      </c>
      <c r="CG59" s="2" t="s">
        <v>128</v>
      </c>
      <c r="CH59" s="23">
        <v>0</v>
      </c>
      <c r="CI59" s="6">
        <v>0</v>
      </c>
      <c r="CJ59" s="58">
        <v>391346.78575949365</v>
      </c>
      <c r="CK59" s="58">
        <v>145078.23892405065</v>
      </c>
      <c r="CL59" s="58">
        <v>223554.02151898734</v>
      </c>
      <c r="CM59" s="105">
        <v>1.0262292888515692</v>
      </c>
      <c r="CN59" s="105">
        <v>0.97499421750338955</v>
      </c>
      <c r="CO59" s="105">
        <v>1.0838586122024867</v>
      </c>
      <c r="CP59" s="8">
        <v>253699.51479018573</v>
      </c>
    </row>
    <row r="60" spans="1:94" s="14" customFormat="1" ht="18" customHeight="1">
      <c r="A60" s="1"/>
      <c r="B60" s="101" t="s">
        <v>647</v>
      </c>
      <c r="C60" s="3" t="s">
        <v>182</v>
      </c>
      <c r="D60" s="101" t="s">
        <v>592</v>
      </c>
      <c r="E60" s="3" t="s">
        <v>132</v>
      </c>
      <c r="F60" s="101" t="s">
        <v>601</v>
      </c>
      <c r="G60" s="3" t="s">
        <v>602</v>
      </c>
      <c r="H60" s="8">
        <v>19738</v>
      </c>
      <c r="I60" s="104">
        <v>431.1</v>
      </c>
      <c r="J60" s="36" t="s">
        <v>128</v>
      </c>
      <c r="K60" s="36" t="s">
        <v>128</v>
      </c>
      <c r="L60" s="36" t="s">
        <v>128</v>
      </c>
      <c r="M60" s="36" t="s">
        <v>128</v>
      </c>
      <c r="N60" s="36" t="s">
        <v>128</v>
      </c>
      <c r="O60" s="36" t="s">
        <v>128</v>
      </c>
      <c r="P60" s="36" t="s">
        <v>128</v>
      </c>
      <c r="Q60" s="36" t="s">
        <v>128</v>
      </c>
      <c r="R60" s="36" t="s">
        <v>128</v>
      </c>
      <c r="S60" s="36" t="s">
        <v>128</v>
      </c>
      <c r="T60" s="36" t="s">
        <v>128</v>
      </c>
      <c r="U60" s="36" t="s">
        <v>128</v>
      </c>
      <c r="V60" s="36" t="s">
        <v>128</v>
      </c>
      <c r="W60" s="36" t="s">
        <v>128</v>
      </c>
      <c r="X60" s="13">
        <v>17.105751391465677</v>
      </c>
      <c r="Y60" s="13">
        <v>7.2912801484230059</v>
      </c>
      <c r="Z60" s="36" t="s">
        <v>128</v>
      </c>
      <c r="AA60" s="36" t="s">
        <v>128</v>
      </c>
      <c r="AB60" s="36" t="s">
        <v>128</v>
      </c>
      <c r="AC60" s="36" t="s">
        <v>128</v>
      </c>
      <c r="AD60" s="36" t="s">
        <v>128</v>
      </c>
      <c r="AE60" s="36" t="s">
        <v>128</v>
      </c>
      <c r="AF60" s="36" t="s">
        <v>128</v>
      </c>
      <c r="AG60" s="36" t="s">
        <v>128</v>
      </c>
      <c r="AH60" s="2" t="s">
        <v>128</v>
      </c>
      <c r="AI60" s="2" t="s">
        <v>128</v>
      </c>
      <c r="AJ60" s="2" t="s">
        <v>128</v>
      </c>
      <c r="AK60" s="2" t="s">
        <v>128</v>
      </c>
      <c r="AL60" s="2" t="s">
        <v>128</v>
      </c>
      <c r="AM60" s="2" t="s">
        <v>128</v>
      </c>
      <c r="AN60" s="2" t="s">
        <v>128</v>
      </c>
      <c r="AO60" s="2" t="s">
        <v>128</v>
      </c>
      <c r="AP60" s="2" t="s">
        <v>128</v>
      </c>
      <c r="AQ60" s="2" t="s">
        <v>128</v>
      </c>
      <c r="AR60" s="2" t="s">
        <v>128</v>
      </c>
      <c r="AS60" s="2" t="s">
        <v>128</v>
      </c>
      <c r="AT60" s="2" t="s">
        <v>128</v>
      </c>
      <c r="AU60" s="2" t="s">
        <v>128</v>
      </c>
      <c r="AV60" s="2" t="s">
        <v>128</v>
      </c>
      <c r="AW60" s="2" t="s">
        <v>128</v>
      </c>
      <c r="AX60" s="2" t="s">
        <v>128</v>
      </c>
      <c r="AY60" s="2" t="s">
        <v>128</v>
      </c>
      <c r="AZ60" s="2" t="s">
        <v>128</v>
      </c>
      <c r="BA60" s="2" t="s">
        <v>128</v>
      </c>
      <c r="BB60" s="2" t="s">
        <v>128</v>
      </c>
      <c r="BC60" s="2" t="s">
        <v>128</v>
      </c>
      <c r="BD60" s="2" t="s">
        <v>128</v>
      </c>
      <c r="BE60" s="2" t="s">
        <v>128</v>
      </c>
      <c r="BF60" s="2" t="s">
        <v>128</v>
      </c>
      <c r="BG60" s="2" t="s">
        <v>128</v>
      </c>
      <c r="BH60" s="2" t="s">
        <v>128</v>
      </c>
      <c r="BI60" s="2" t="s">
        <v>128</v>
      </c>
      <c r="BJ60" s="8">
        <v>38</v>
      </c>
      <c r="BK60" s="13">
        <v>192.52203870706251</v>
      </c>
      <c r="BL60" s="23">
        <v>0</v>
      </c>
      <c r="BM60" s="13">
        <v>0</v>
      </c>
      <c r="BN60" s="23">
        <v>0</v>
      </c>
      <c r="BO60" s="13">
        <v>0</v>
      </c>
      <c r="BP60" s="8">
        <v>73</v>
      </c>
      <c r="BQ60" s="13">
        <v>369.84496909514644</v>
      </c>
      <c r="BR60" s="8">
        <v>0</v>
      </c>
      <c r="BS60" s="6">
        <v>0</v>
      </c>
      <c r="BT60" s="8">
        <v>18</v>
      </c>
      <c r="BU60" s="6">
        <v>91.194649913871714</v>
      </c>
      <c r="BV60" s="8">
        <v>4</v>
      </c>
      <c r="BW60" s="6">
        <v>20.265477758638159</v>
      </c>
      <c r="BX60" s="8">
        <v>34</v>
      </c>
      <c r="BY60" s="6">
        <v>172.25656094842435</v>
      </c>
      <c r="BZ60" s="8">
        <v>13</v>
      </c>
      <c r="CA60" s="6">
        <v>65.86280271557402</v>
      </c>
      <c r="CB60" s="8">
        <v>20</v>
      </c>
      <c r="CC60" s="6">
        <v>101.32738879319079</v>
      </c>
      <c r="CD60" s="2" t="s">
        <v>128</v>
      </c>
      <c r="CE60" s="2" t="s">
        <v>128</v>
      </c>
      <c r="CF60" s="2" t="s">
        <v>128</v>
      </c>
      <c r="CG60" s="2" t="s">
        <v>128</v>
      </c>
      <c r="CH60" s="8">
        <v>4.2</v>
      </c>
      <c r="CI60" s="6">
        <v>21.278751646570068</v>
      </c>
      <c r="CJ60" s="58">
        <v>377444.35762831027</v>
      </c>
      <c r="CK60" s="58">
        <v>140726.87086946331</v>
      </c>
      <c r="CL60" s="58">
        <v>211575.98921959221</v>
      </c>
      <c r="CM60" s="105">
        <v>1.0100400662347031</v>
      </c>
      <c r="CN60" s="105">
        <v>0.97000153260296407</v>
      </c>
      <c r="CO60" s="105">
        <v>1.0443078163258732</v>
      </c>
      <c r="CP60" s="8">
        <v>262114.57161410019</v>
      </c>
    </row>
    <row r="61" spans="1:94" s="14" customFormat="1" ht="18" customHeight="1">
      <c r="A61" s="1"/>
      <c r="B61" s="101" t="s">
        <v>648</v>
      </c>
      <c r="C61" s="3" t="s">
        <v>183</v>
      </c>
      <c r="D61" s="101" t="s">
        <v>592</v>
      </c>
      <c r="E61" s="3" t="s">
        <v>132</v>
      </c>
      <c r="F61" s="101" t="s">
        <v>601</v>
      </c>
      <c r="G61" s="3" t="s">
        <v>602</v>
      </c>
      <c r="H61" s="8">
        <v>11452</v>
      </c>
      <c r="I61" s="104">
        <v>56.6</v>
      </c>
      <c r="J61" s="36" t="s">
        <v>128</v>
      </c>
      <c r="K61" s="36" t="s">
        <v>128</v>
      </c>
      <c r="L61" s="36" t="s">
        <v>128</v>
      </c>
      <c r="M61" s="36" t="s">
        <v>128</v>
      </c>
      <c r="N61" s="36" t="s">
        <v>128</v>
      </c>
      <c r="O61" s="36" t="s">
        <v>128</v>
      </c>
      <c r="P61" s="36" t="s">
        <v>128</v>
      </c>
      <c r="Q61" s="36" t="s">
        <v>128</v>
      </c>
      <c r="R61" s="36" t="s">
        <v>128</v>
      </c>
      <c r="S61" s="36" t="s">
        <v>128</v>
      </c>
      <c r="T61" s="36" t="s">
        <v>128</v>
      </c>
      <c r="U61" s="36" t="s">
        <v>128</v>
      </c>
      <c r="V61" s="36" t="s">
        <v>128</v>
      </c>
      <c r="W61" s="36" t="s">
        <v>128</v>
      </c>
      <c r="X61" s="13">
        <v>18.985471558729376</v>
      </c>
      <c r="Y61" s="13">
        <v>7.6089633095296723</v>
      </c>
      <c r="Z61" s="36" t="s">
        <v>128</v>
      </c>
      <c r="AA61" s="36" t="s">
        <v>128</v>
      </c>
      <c r="AB61" s="36" t="s">
        <v>128</v>
      </c>
      <c r="AC61" s="36" t="s">
        <v>128</v>
      </c>
      <c r="AD61" s="36" t="s">
        <v>128</v>
      </c>
      <c r="AE61" s="36" t="s">
        <v>128</v>
      </c>
      <c r="AF61" s="36" t="s">
        <v>128</v>
      </c>
      <c r="AG61" s="36" t="s">
        <v>128</v>
      </c>
      <c r="AH61" s="2" t="s">
        <v>128</v>
      </c>
      <c r="AI61" s="2" t="s">
        <v>128</v>
      </c>
      <c r="AJ61" s="2" t="s">
        <v>128</v>
      </c>
      <c r="AK61" s="2" t="s">
        <v>128</v>
      </c>
      <c r="AL61" s="2" t="s">
        <v>128</v>
      </c>
      <c r="AM61" s="2" t="s">
        <v>128</v>
      </c>
      <c r="AN61" s="2" t="s">
        <v>128</v>
      </c>
      <c r="AO61" s="2" t="s">
        <v>128</v>
      </c>
      <c r="AP61" s="2" t="s">
        <v>128</v>
      </c>
      <c r="AQ61" s="2" t="s">
        <v>128</v>
      </c>
      <c r="AR61" s="2" t="s">
        <v>128</v>
      </c>
      <c r="AS61" s="2" t="s">
        <v>128</v>
      </c>
      <c r="AT61" s="2" t="s">
        <v>128</v>
      </c>
      <c r="AU61" s="2" t="s">
        <v>128</v>
      </c>
      <c r="AV61" s="2" t="s">
        <v>128</v>
      </c>
      <c r="AW61" s="2" t="s">
        <v>128</v>
      </c>
      <c r="AX61" s="2" t="s">
        <v>128</v>
      </c>
      <c r="AY61" s="2" t="s">
        <v>128</v>
      </c>
      <c r="AZ61" s="2" t="s">
        <v>128</v>
      </c>
      <c r="BA61" s="2" t="s">
        <v>128</v>
      </c>
      <c r="BB61" s="2" t="s">
        <v>128</v>
      </c>
      <c r="BC61" s="2" t="s">
        <v>128</v>
      </c>
      <c r="BD61" s="2" t="s">
        <v>128</v>
      </c>
      <c r="BE61" s="2" t="s">
        <v>128</v>
      </c>
      <c r="BF61" s="2" t="s">
        <v>128</v>
      </c>
      <c r="BG61" s="2" t="s">
        <v>128</v>
      </c>
      <c r="BH61" s="2" t="s">
        <v>128</v>
      </c>
      <c r="BI61" s="2" t="s">
        <v>128</v>
      </c>
      <c r="BJ61" s="8">
        <v>153</v>
      </c>
      <c r="BK61" s="13">
        <v>1336.0111770869719</v>
      </c>
      <c r="BL61" s="23">
        <v>0</v>
      </c>
      <c r="BM61" s="13">
        <v>0</v>
      </c>
      <c r="BN61" s="23">
        <v>51</v>
      </c>
      <c r="BO61" s="13">
        <v>445.33705902899055</v>
      </c>
      <c r="BP61" s="23">
        <v>0</v>
      </c>
      <c r="BQ61" s="13">
        <v>0</v>
      </c>
      <c r="BR61" s="8">
        <v>0</v>
      </c>
      <c r="BS61" s="6">
        <v>0</v>
      </c>
      <c r="BT61" s="8">
        <v>9</v>
      </c>
      <c r="BU61" s="6">
        <v>78.588892769821868</v>
      </c>
      <c r="BV61" s="8">
        <v>2</v>
      </c>
      <c r="BW61" s="6">
        <v>17.464198393293746</v>
      </c>
      <c r="BX61" s="8">
        <v>25</v>
      </c>
      <c r="BY61" s="6">
        <v>218.30247991617185</v>
      </c>
      <c r="BZ61" s="8">
        <v>21</v>
      </c>
      <c r="CA61" s="6">
        <v>183.37408312958436</v>
      </c>
      <c r="CB61" s="8">
        <v>4</v>
      </c>
      <c r="CC61" s="6">
        <v>34.928396786587491</v>
      </c>
      <c r="CD61" s="2" t="s">
        <v>128</v>
      </c>
      <c r="CE61" s="2" t="s">
        <v>128</v>
      </c>
      <c r="CF61" s="2" t="s">
        <v>128</v>
      </c>
      <c r="CG61" s="2" t="s">
        <v>128</v>
      </c>
      <c r="CH61" s="8">
        <v>9</v>
      </c>
      <c r="CI61" s="6">
        <v>78.588892769821868</v>
      </c>
      <c r="CJ61" s="58">
        <v>425725.32014652016</v>
      </c>
      <c r="CK61" s="58">
        <v>193488.55091575091</v>
      </c>
      <c r="CL61" s="58">
        <v>210683.7912087912</v>
      </c>
      <c r="CM61" s="105">
        <v>1.1118265101342975</v>
      </c>
      <c r="CN61" s="105">
        <v>1.2970848451875263</v>
      </c>
      <c r="CO61" s="105">
        <v>1.016238620360441</v>
      </c>
      <c r="CP61" s="8">
        <v>281609.47820733808</v>
      </c>
    </row>
    <row r="62" spans="1:94" s="14" customFormat="1" ht="18" customHeight="1">
      <c r="A62" s="1"/>
      <c r="B62" s="101" t="s">
        <v>649</v>
      </c>
      <c r="C62" s="3" t="s">
        <v>184</v>
      </c>
      <c r="D62" s="101" t="s">
        <v>592</v>
      </c>
      <c r="E62" s="3" t="s">
        <v>132</v>
      </c>
      <c r="F62" s="101" t="s">
        <v>601</v>
      </c>
      <c r="G62" s="3" t="s">
        <v>602</v>
      </c>
      <c r="H62" s="8">
        <v>33690</v>
      </c>
      <c r="I62" s="104">
        <v>1490</v>
      </c>
      <c r="J62" s="36" t="s">
        <v>128</v>
      </c>
      <c r="K62" s="36" t="s">
        <v>128</v>
      </c>
      <c r="L62" s="36" t="s">
        <v>128</v>
      </c>
      <c r="M62" s="36" t="s">
        <v>128</v>
      </c>
      <c r="N62" s="36" t="s">
        <v>128</v>
      </c>
      <c r="O62" s="36" t="s">
        <v>128</v>
      </c>
      <c r="P62" s="36" t="s">
        <v>128</v>
      </c>
      <c r="Q62" s="36" t="s">
        <v>128</v>
      </c>
      <c r="R62" s="36" t="s">
        <v>128</v>
      </c>
      <c r="S62" s="36" t="s">
        <v>128</v>
      </c>
      <c r="T62" s="36" t="s">
        <v>128</v>
      </c>
      <c r="U62" s="36" t="s">
        <v>128</v>
      </c>
      <c r="V62" s="36" t="s">
        <v>128</v>
      </c>
      <c r="W62" s="36" t="s">
        <v>128</v>
      </c>
      <c r="X62" s="13">
        <v>15.828303152246814</v>
      </c>
      <c r="Y62" s="13">
        <v>5.7791191594008495</v>
      </c>
      <c r="Z62" s="36" t="s">
        <v>128</v>
      </c>
      <c r="AA62" s="36" t="s">
        <v>128</v>
      </c>
      <c r="AB62" s="36" t="s">
        <v>128</v>
      </c>
      <c r="AC62" s="36" t="s">
        <v>128</v>
      </c>
      <c r="AD62" s="36" t="s">
        <v>128</v>
      </c>
      <c r="AE62" s="36" t="s">
        <v>128</v>
      </c>
      <c r="AF62" s="36" t="s">
        <v>128</v>
      </c>
      <c r="AG62" s="36" t="s">
        <v>128</v>
      </c>
      <c r="AH62" s="2" t="s">
        <v>128</v>
      </c>
      <c r="AI62" s="2" t="s">
        <v>128</v>
      </c>
      <c r="AJ62" s="2" t="s">
        <v>128</v>
      </c>
      <c r="AK62" s="2" t="s">
        <v>128</v>
      </c>
      <c r="AL62" s="2" t="s">
        <v>128</v>
      </c>
      <c r="AM62" s="2" t="s">
        <v>128</v>
      </c>
      <c r="AN62" s="2" t="s">
        <v>128</v>
      </c>
      <c r="AO62" s="2" t="s">
        <v>128</v>
      </c>
      <c r="AP62" s="2" t="s">
        <v>128</v>
      </c>
      <c r="AQ62" s="2" t="s">
        <v>128</v>
      </c>
      <c r="AR62" s="2" t="s">
        <v>128</v>
      </c>
      <c r="AS62" s="2" t="s">
        <v>128</v>
      </c>
      <c r="AT62" s="2" t="s">
        <v>128</v>
      </c>
      <c r="AU62" s="2" t="s">
        <v>128</v>
      </c>
      <c r="AV62" s="2" t="s">
        <v>128</v>
      </c>
      <c r="AW62" s="2" t="s">
        <v>128</v>
      </c>
      <c r="AX62" s="2" t="s">
        <v>128</v>
      </c>
      <c r="AY62" s="2" t="s">
        <v>128</v>
      </c>
      <c r="AZ62" s="2" t="s">
        <v>128</v>
      </c>
      <c r="BA62" s="2" t="s">
        <v>128</v>
      </c>
      <c r="BB62" s="2" t="s">
        <v>128</v>
      </c>
      <c r="BC62" s="2" t="s">
        <v>128</v>
      </c>
      <c r="BD62" s="2" t="s">
        <v>128</v>
      </c>
      <c r="BE62" s="2" t="s">
        <v>128</v>
      </c>
      <c r="BF62" s="2" t="s">
        <v>128</v>
      </c>
      <c r="BG62" s="2" t="s">
        <v>128</v>
      </c>
      <c r="BH62" s="2" t="s">
        <v>128</v>
      </c>
      <c r="BI62" s="2" t="s">
        <v>128</v>
      </c>
      <c r="BJ62" s="8">
        <v>60</v>
      </c>
      <c r="BK62" s="13">
        <v>178.09439002671417</v>
      </c>
      <c r="BL62" s="23">
        <v>0</v>
      </c>
      <c r="BM62" s="13">
        <v>0</v>
      </c>
      <c r="BN62" s="23">
        <v>0</v>
      </c>
      <c r="BO62" s="13">
        <v>0</v>
      </c>
      <c r="BP62" s="8">
        <v>91</v>
      </c>
      <c r="BQ62" s="13">
        <v>270.10982487384979</v>
      </c>
      <c r="BR62" s="8">
        <v>0</v>
      </c>
      <c r="BS62" s="6">
        <v>0</v>
      </c>
      <c r="BT62" s="8">
        <v>21</v>
      </c>
      <c r="BU62" s="6">
        <v>62.333036509349952</v>
      </c>
      <c r="BV62" s="8">
        <v>2</v>
      </c>
      <c r="BW62" s="6">
        <v>5.9364796675571387</v>
      </c>
      <c r="BX62" s="8">
        <v>32</v>
      </c>
      <c r="BY62" s="6">
        <v>94.98367468091422</v>
      </c>
      <c r="BZ62" s="8">
        <v>4</v>
      </c>
      <c r="CA62" s="6">
        <v>11.872959335114277</v>
      </c>
      <c r="CB62" s="8">
        <v>27</v>
      </c>
      <c r="CC62" s="6">
        <v>80.142475512021363</v>
      </c>
      <c r="CD62" s="2" t="s">
        <v>128</v>
      </c>
      <c r="CE62" s="2" t="s">
        <v>128</v>
      </c>
      <c r="CF62" s="2" t="s">
        <v>128</v>
      </c>
      <c r="CG62" s="2" t="s">
        <v>128</v>
      </c>
      <c r="CH62" s="8">
        <v>16.3</v>
      </c>
      <c r="CI62" s="6">
        <v>48.382309290590676</v>
      </c>
      <c r="CJ62" s="58">
        <v>357901.36436098348</v>
      </c>
      <c r="CK62" s="58">
        <v>130298.08132937043</v>
      </c>
      <c r="CL62" s="58">
        <v>201008.18576060521</v>
      </c>
      <c r="CM62" s="105">
        <v>0.96978383893107267</v>
      </c>
      <c r="CN62" s="105">
        <v>0.90902826831352856</v>
      </c>
      <c r="CO62" s="105">
        <v>1.0053576232996813</v>
      </c>
      <c r="CP62" s="8">
        <v>210197.30281690141</v>
      </c>
    </row>
    <row r="63" spans="1:94" s="14" customFormat="1" ht="18" customHeight="1">
      <c r="A63" s="1"/>
      <c r="B63" s="101" t="s">
        <v>650</v>
      </c>
      <c r="C63" s="3" t="s">
        <v>185</v>
      </c>
      <c r="D63" s="101" t="s">
        <v>592</v>
      </c>
      <c r="E63" s="3" t="s">
        <v>132</v>
      </c>
      <c r="F63" s="101" t="s">
        <v>601</v>
      </c>
      <c r="G63" s="3" t="s">
        <v>602</v>
      </c>
      <c r="H63" s="8">
        <v>15224</v>
      </c>
      <c r="I63" s="104">
        <v>101.3</v>
      </c>
      <c r="J63" s="36" t="s">
        <v>128</v>
      </c>
      <c r="K63" s="36" t="s">
        <v>128</v>
      </c>
      <c r="L63" s="36" t="s">
        <v>128</v>
      </c>
      <c r="M63" s="36" t="s">
        <v>128</v>
      </c>
      <c r="N63" s="36" t="s">
        <v>128</v>
      </c>
      <c r="O63" s="36" t="s">
        <v>128</v>
      </c>
      <c r="P63" s="36" t="s">
        <v>128</v>
      </c>
      <c r="Q63" s="36" t="s">
        <v>128</v>
      </c>
      <c r="R63" s="36" t="s">
        <v>128</v>
      </c>
      <c r="S63" s="36" t="s">
        <v>128</v>
      </c>
      <c r="T63" s="36" t="s">
        <v>128</v>
      </c>
      <c r="U63" s="36" t="s">
        <v>128</v>
      </c>
      <c r="V63" s="36" t="s">
        <v>128</v>
      </c>
      <c r="W63" s="36" t="s">
        <v>128</v>
      </c>
      <c r="X63" s="13">
        <v>17.469446441409058</v>
      </c>
      <c r="Y63" s="13">
        <v>6.1466570812365209</v>
      </c>
      <c r="Z63" s="36" t="s">
        <v>128</v>
      </c>
      <c r="AA63" s="36" t="s">
        <v>128</v>
      </c>
      <c r="AB63" s="36" t="s">
        <v>128</v>
      </c>
      <c r="AC63" s="36" t="s">
        <v>128</v>
      </c>
      <c r="AD63" s="36" t="s">
        <v>128</v>
      </c>
      <c r="AE63" s="36" t="s">
        <v>128</v>
      </c>
      <c r="AF63" s="36" t="s">
        <v>128</v>
      </c>
      <c r="AG63" s="36" t="s">
        <v>128</v>
      </c>
      <c r="AH63" s="2" t="s">
        <v>128</v>
      </c>
      <c r="AI63" s="2" t="s">
        <v>128</v>
      </c>
      <c r="AJ63" s="2" t="s">
        <v>128</v>
      </c>
      <c r="AK63" s="2" t="s">
        <v>128</v>
      </c>
      <c r="AL63" s="2" t="s">
        <v>128</v>
      </c>
      <c r="AM63" s="2" t="s">
        <v>128</v>
      </c>
      <c r="AN63" s="2" t="s">
        <v>128</v>
      </c>
      <c r="AO63" s="2" t="s">
        <v>128</v>
      </c>
      <c r="AP63" s="2" t="s">
        <v>128</v>
      </c>
      <c r="AQ63" s="2" t="s">
        <v>128</v>
      </c>
      <c r="AR63" s="2" t="s">
        <v>128</v>
      </c>
      <c r="AS63" s="2" t="s">
        <v>128</v>
      </c>
      <c r="AT63" s="2" t="s">
        <v>128</v>
      </c>
      <c r="AU63" s="2" t="s">
        <v>128</v>
      </c>
      <c r="AV63" s="2" t="s">
        <v>128</v>
      </c>
      <c r="AW63" s="2" t="s">
        <v>128</v>
      </c>
      <c r="AX63" s="2" t="s">
        <v>128</v>
      </c>
      <c r="AY63" s="2" t="s">
        <v>128</v>
      </c>
      <c r="AZ63" s="2" t="s">
        <v>128</v>
      </c>
      <c r="BA63" s="2" t="s">
        <v>128</v>
      </c>
      <c r="BB63" s="2" t="s">
        <v>128</v>
      </c>
      <c r="BC63" s="2" t="s">
        <v>128</v>
      </c>
      <c r="BD63" s="2" t="s">
        <v>128</v>
      </c>
      <c r="BE63" s="2" t="s">
        <v>128</v>
      </c>
      <c r="BF63" s="2" t="s">
        <v>128</v>
      </c>
      <c r="BG63" s="2" t="s">
        <v>128</v>
      </c>
      <c r="BH63" s="2" t="s">
        <v>128</v>
      </c>
      <c r="BI63" s="2" t="s">
        <v>128</v>
      </c>
      <c r="BJ63" s="8">
        <v>19</v>
      </c>
      <c r="BK63" s="13">
        <v>124.80294272201786</v>
      </c>
      <c r="BL63" s="23">
        <v>0</v>
      </c>
      <c r="BM63" s="13">
        <v>0</v>
      </c>
      <c r="BN63" s="23">
        <v>0</v>
      </c>
      <c r="BO63" s="13">
        <v>0</v>
      </c>
      <c r="BP63" s="23">
        <v>0</v>
      </c>
      <c r="BQ63" s="13">
        <v>0</v>
      </c>
      <c r="BR63" s="8">
        <v>0</v>
      </c>
      <c r="BS63" s="6">
        <v>0</v>
      </c>
      <c r="BT63" s="8">
        <v>10</v>
      </c>
      <c r="BU63" s="6">
        <v>65.685759327377824</v>
      </c>
      <c r="BV63" s="8">
        <v>2</v>
      </c>
      <c r="BW63" s="6">
        <v>13.137151865475564</v>
      </c>
      <c r="BX63" s="8">
        <v>14</v>
      </c>
      <c r="BY63" s="6">
        <v>91.960063058328956</v>
      </c>
      <c r="BZ63" s="23">
        <v>0</v>
      </c>
      <c r="CA63" s="19">
        <v>0</v>
      </c>
      <c r="CB63" s="8">
        <v>12</v>
      </c>
      <c r="CC63" s="6">
        <v>78.822911192853397</v>
      </c>
      <c r="CD63" s="2" t="s">
        <v>128</v>
      </c>
      <c r="CE63" s="2" t="s">
        <v>128</v>
      </c>
      <c r="CF63" s="2" t="s">
        <v>128</v>
      </c>
      <c r="CG63" s="2" t="s">
        <v>128</v>
      </c>
      <c r="CH63" s="8">
        <v>3.4</v>
      </c>
      <c r="CI63" s="6">
        <v>22.333158171308462</v>
      </c>
      <c r="CJ63" s="58">
        <v>457212.96092362347</v>
      </c>
      <c r="CK63" s="58">
        <v>189804.9124587668</v>
      </c>
      <c r="CL63" s="58">
        <v>244010.35092616087</v>
      </c>
      <c r="CM63" s="105">
        <v>1.1468578468476114</v>
      </c>
      <c r="CN63" s="105">
        <v>1.2183705946714583</v>
      </c>
      <c r="CO63" s="105">
        <v>1.1309836259665986</v>
      </c>
      <c r="CP63" s="8">
        <v>270684.31560028758</v>
      </c>
    </row>
    <row r="64" spans="1:94" s="14" customFormat="1" ht="18" customHeight="1">
      <c r="A64" s="1"/>
      <c r="B64" s="101" t="s">
        <v>651</v>
      </c>
      <c r="C64" s="3" t="s">
        <v>186</v>
      </c>
      <c r="D64" s="101" t="s">
        <v>592</v>
      </c>
      <c r="E64" s="3" t="s">
        <v>132</v>
      </c>
      <c r="F64" s="101" t="s">
        <v>601</v>
      </c>
      <c r="G64" s="3" t="s">
        <v>602</v>
      </c>
      <c r="H64" s="8">
        <v>17510</v>
      </c>
      <c r="I64" s="104">
        <v>57</v>
      </c>
      <c r="J64" s="36" t="s">
        <v>128</v>
      </c>
      <c r="K64" s="36" t="s">
        <v>128</v>
      </c>
      <c r="L64" s="36" t="s">
        <v>128</v>
      </c>
      <c r="M64" s="36" t="s">
        <v>128</v>
      </c>
      <c r="N64" s="36" t="s">
        <v>128</v>
      </c>
      <c r="O64" s="36" t="s">
        <v>128</v>
      </c>
      <c r="P64" s="36" t="s">
        <v>128</v>
      </c>
      <c r="Q64" s="36" t="s">
        <v>128</v>
      </c>
      <c r="R64" s="36" t="s">
        <v>128</v>
      </c>
      <c r="S64" s="36" t="s">
        <v>128</v>
      </c>
      <c r="T64" s="36" t="s">
        <v>128</v>
      </c>
      <c r="U64" s="36" t="s">
        <v>128</v>
      </c>
      <c r="V64" s="36" t="s">
        <v>128</v>
      </c>
      <c r="W64" s="36" t="s">
        <v>128</v>
      </c>
      <c r="X64" s="13">
        <v>23.492159227985525</v>
      </c>
      <c r="Y64" s="13">
        <v>9.0319662243667072</v>
      </c>
      <c r="Z64" s="36" t="s">
        <v>128</v>
      </c>
      <c r="AA64" s="36" t="s">
        <v>128</v>
      </c>
      <c r="AB64" s="36" t="s">
        <v>128</v>
      </c>
      <c r="AC64" s="36" t="s">
        <v>128</v>
      </c>
      <c r="AD64" s="36" t="s">
        <v>128</v>
      </c>
      <c r="AE64" s="36" t="s">
        <v>128</v>
      </c>
      <c r="AF64" s="36" t="s">
        <v>128</v>
      </c>
      <c r="AG64" s="36" t="s">
        <v>128</v>
      </c>
      <c r="AH64" s="2" t="s">
        <v>128</v>
      </c>
      <c r="AI64" s="2" t="s">
        <v>128</v>
      </c>
      <c r="AJ64" s="2" t="s">
        <v>128</v>
      </c>
      <c r="AK64" s="2" t="s">
        <v>128</v>
      </c>
      <c r="AL64" s="2" t="s">
        <v>128</v>
      </c>
      <c r="AM64" s="2" t="s">
        <v>128</v>
      </c>
      <c r="AN64" s="2" t="s">
        <v>128</v>
      </c>
      <c r="AO64" s="2" t="s">
        <v>128</v>
      </c>
      <c r="AP64" s="2" t="s">
        <v>128</v>
      </c>
      <c r="AQ64" s="2" t="s">
        <v>128</v>
      </c>
      <c r="AR64" s="2" t="s">
        <v>128</v>
      </c>
      <c r="AS64" s="2" t="s">
        <v>128</v>
      </c>
      <c r="AT64" s="2" t="s">
        <v>128</v>
      </c>
      <c r="AU64" s="2" t="s">
        <v>128</v>
      </c>
      <c r="AV64" s="2" t="s">
        <v>128</v>
      </c>
      <c r="AW64" s="2" t="s">
        <v>128</v>
      </c>
      <c r="AX64" s="2" t="s">
        <v>128</v>
      </c>
      <c r="AY64" s="2" t="s">
        <v>128</v>
      </c>
      <c r="AZ64" s="2" t="s">
        <v>128</v>
      </c>
      <c r="BA64" s="2" t="s">
        <v>128</v>
      </c>
      <c r="BB64" s="2" t="s">
        <v>128</v>
      </c>
      <c r="BC64" s="2" t="s">
        <v>128</v>
      </c>
      <c r="BD64" s="2" t="s">
        <v>128</v>
      </c>
      <c r="BE64" s="2" t="s">
        <v>128</v>
      </c>
      <c r="BF64" s="2" t="s">
        <v>128</v>
      </c>
      <c r="BG64" s="2" t="s">
        <v>128</v>
      </c>
      <c r="BH64" s="2" t="s">
        <v>128</v>
      </c>
      <c r="BI64" s="2" t="s">
        <v>128</v>
      </c>
      <c r="BJ64" s="8">
        <v>194</v>
      </c>
      <c r="BK64" s="13">
        <v>1107.9383209594516</v>
      </c>
      <c r="BL64" s="23">
        <v>0</v>
      </c>
      <c r="BM64" s="13">
        <v>0</v>
      </c>
      <c r="BN64" s="23">
        <v>10</v>
      </c>
      <c r="BO64" s="13">
        <v>57.110222729868646</v>
      </c>
      <c r="BP64" s="8">
        <v>179</v>
      </c>
      <c r="BQ64" s="13">
        <v>1022.2729868646488</v>
      </c>
      <c r="BR64" s="8">
        <v>1</v>
      </c>
      <c r="BS64" s="6">
        <v>5.7110222729868649</v>
      </c>
      <c r="BT64" s="8">
        <v>12</v>
      </c>
      <c r="BU64" s="6">
        <v>68.532267275842372</v>
      </c>
      <c r="BV64" s="8">
        <v>1</v>
      </c>
      <c r="BW64" s="6">
        <v>5.7110222729868649</v>
      </c>
      <c r="BX64" s="8">
        <v>21</v>
      </c>
      <c r="BY64" s="6">
        <v>119.93146773272416</v>
      </c>
      <c r="BZ64" s="8">
        <v>13</v>
      </c>
      <c r="CA64" s="6">
        <v>74.243289548829239</v>
      </c>
      <c r="CB64" s="8">
        <v>7</v>
      </c>
      <c r="CC64" s="6">
        <v>39.977155910908053</v>
      </c>
      <c r="CD64" s="2" t="s">
        <v>128</v>
      </c>
      <c r="CE64" s="2" t="s">
        <v>128</v>
      </c>
      <c r="CF64" s="2" t="s">
        <v>128</v>
      </c>
      <c r="CG64" s="2" t="s">
        <v>128</v>
      </c>
      <c r="CH64" s="8">
        <v>5.3</v>
      </c>
      <c r="CI64" s="6">
        <v>30.268418046830384</v>
      </c>
      <c r="CJ64" s="58">
        <v>418889.92760823277</v>
      </c>
      <c r="CK64" s="58">
        <v>182984.93186657203</v>
      </c>
      <c r="CL64" s="58">
        <v>212675.81428909392</v>
      </c>
      <c r="CM64" s="105">
        <v>1.0693263664390948</v>
      </c>
      <c r="CN64" s="105">
        <v>1.1936094087771734</v>
      </c>
      <c r="CO64" s="105">
        <v>1.0047036257173461</v>
      </c>
      <c r="CP64" s="8">
        <v>322414.02940289502</v>
      </c>
    </row>
    <row r="65" spans="1:94" s="14" customFormat="1" ht="18" customHeight="1">
      <c r="A65" s="1"/>
      <c r="B65" s="101" t="s">
        <v>652</v>
      </c>
      <c r="C65" s="3" t="s">
        <v>187</v>
      </c>
      <c r="D65" s="101" t="s">
        <v>592</v>
      </c>
      <c r="E65" s="3" t="s">
        <v>132</v>
      </c>
      <c r="F65" s="101" t="s">
        <v>596</v>
      </c>
      <c r="G65" s="3" t="s">
        <v>137</v>
      </c>
      <c r="H65" s="8">
        <v>18070</v>
      </c>
      <c r="I65" s="104">
        <v>49</v>
      </c>
      <c r="J65" s="36" t="s">
        <v>128</v>
      </c>
      <c r="K65" s="36" t="s">
        <v>128</v>
      </c>
      <c r="L65" s="36" t="s">
        <v>128</v>
      </c>
      <c r="M65" s="36" t="s">
        <v>128</v>
      </c>
      <c r="N65" s="36" t="s">
        <v>128</v>
      </c>
      <c r="O65" s="36" t="s">
        <v>128</v>
      </c>
      <c r="P65" s="36" t="s">
        <v>128</v>
      </c>
      <c r="Q65" s="36" t="s">
        <v>128</v>
      </c>
      <c r="R65" s="36" t="s">
        <v>128</v>
      </c>
      <c r="S65" s="36" t="s">
        <v>128</v>
      </c>
      <c r="T65" s="36" t="s">
        <v>128</v>
      </c>
      <c r="U65" s="36" t="s">
        <v>128</v>
      </c>
      <c r="V65" s="36" t="s">
        <v>128</v>
      </c>
      <c r="W65" s="36" t="s">
        <v>128</v>
      </c>
      <c r="X65" s="13">
        <v>19.64207129235734</v>
      </c>
      <c r="Y65" s="13">
        <v>6.4544521050315389</v>
      </c>
      <c r="Z65" s="36" t="s">
        <v>128</v>
      </c>
      <c r="AA65" s="36" t="s">
        <v>128</v>
      </c>
      <c r="AB65" s="36" t="s">
        <v>128</v>
      </c>
      <c r="AC65" s="36" t="s">
        <v>128</v>
      </c>
      <c r="AD65" s="36" t="s">
        <v>128</v>
      </c>
      <c r="AE65" s="36" t="s">
        <v>128</v>
      </c>
      <c r="AF65" s="36" t="s">
        <v>128</v>
      </c>
      <c r="AG65" s="36" t="s">
        <v>128</v>
      </c>
      <c r="AH65" s="2" t="s">
        <v>128</v>
      </c>
      <c r="AI65" s="2" t="s">
        <v>128</v>
      </c>
      <c r="AJ65" s="2" t="s">
        <v>128</v>
      </c>
      <c r="AK65" s="2" t="s">
        <v>128</v>
      </c>
      <c r="AL65" s="2" t="s">
        <v>128</v>
      </c>
      <c r="AM65" s="2" t="s">
        <v>128</v>
      </c>
      <c r="AN65" s="2" t="s">
        <v>128</v>
      </c>
      <c r="AO65" s="2" t="s">
        <v>128</v>
      </c>
      <c r="AP65" s="2" t="s">
        <v>128</v>
      </c>
      <c r="AQ65" s="2" t="s">
        <v>128</v>
      </c>
      <c r="AR65" s="2" t="s">
        <v>128</v>
      </c>
      <c r="AS65" s="2" t="s">
        <v>128</v>
      </c>
      <c r="AT65" s="2" t="s">
        <v>128</v>
      </c>
      <c r="AU65" s="2" t="s">
        <v>128</v>
      </c>
      <c r="AV65" s="2" t="s">
        <v>128</v>
      </c>
      <c r="AW65" s="2" t="s">
        <v>128</v>
      </c>
      <c r="AX65" s="2" t="s">
        <v>128</v>
      </c>
      <c r="AY65" s="2" t="s">
        <v>128</v>
      </c>
      <c r="AZ65" s="2" t="s">
        <v>128</v>
      </c>
      <c r="BA65" s="2" t="s">
        <v>128</v>
      </c>
      <c r="BB65" s="2" t="s">
        <v>128</v>
      </c>
      <c r="BC65" s="2" t="s">
        <v>128</v>
      </c>
      <c r="BD65" s="2" t="s">
        <v>128</v>
      </c>
      <c r="BE65" s="2" t="s">
        <v>128</v>
      </c>
      <c r="BF65" s="2" t="s">
        <v>128</v>
      </c>
      <c r="BG65" s="2" t="s">
        <v>128</v>
      </c>
      <c r="BH65" s="2" t="s">
        <v>128</v>
      </c>
      <c r="BI65" s="2" t="s">
        <v>128</v>
      </c>
      <c r="BJ65" s="8">
        <v>103</v>
      </c>
      <c r="BK65" s="13">
        <v>570.00553403431104</v>
      </c>
      <c r="BL65" s="23">
        <v>0</v>
      </c>
      <c r="BM65" s="13">
        <v>0</v>
      </c>
      <c r="BN65" s="23">
        <v>8</v>
      </c>
      <c r="BO65" s="13">
        <v>44.272274488101822</v>
      </c>
      <c r="BP65" s="8">
        <v>8</v>
      </c>
      <c r="BQ65" s="13">
        <v>44.272274488101822</v>
      </c>
      <c r="BR65" s="8">
        <v>1</v>
      </c>
      <c r="BS65" s="6">
        <v>5.5340343110127277</v>
      </c>
      <c r="BT65" s="8">
        <v>10</v>
      </c>
      <c r="BU65" s="6">
        <v>55.340343110127279</v>
      </c>
      <c r="BV65" s="8">
        <v>1</v>
      </c>
      <c r="BW65" s="6">
        <v>5.5340343110127277</v>
      </c>
      <c r="BX65" s="8">
        <v>18</v>
      </c>
      <c r="BY65" s="6">
        <v>99.612617598229122</v>
      </c>
      <c r="BZ65" s="8">
        <v>9</v>
      </c>
      <c r="CA65" s="6">
        <v>49.806308799114561</v>
      </c>
      <c r="CB65" s="8">
        <v>8</v>
      </c>
      <c r="CC65" s="6">
        <v>44.272274488101822</v>
      </c>
      <c r="CD65" s="2" t="s">
        <v>128</v>
      </c>
      <c r="CE65" s="2" t="s">
        <v>128</v>
      </c>
      <c r="CF65" s="2" t="s">
        <v>128</v>
      </c>
      <c r="CG65" s="2" t="s">
        <v>128</v>
      </c>
      <c r="CH65" s="8">
        <v>10.5</v>
      </c>
      <c r="CI65" s="6">
        <v>58.107360265633652</v>
      </c>
      <c r="CJ65" s="58">
        <v>361915.27731980552</v>
      </c>
      <c r="CK65" s="58">
        <v>141702.87613612344</v>
      </c>
      <c r="CL65" s="58">
        <v>191540.90467131688</v>
      </c>
      <c r="CM65" s="105">
        <v>0.96850402456874118</v>
      </c>
      <c r="CN65" s="105">
        <v>0.97079273386607257</v>
      </c>
      <c r="CO65" s="105">
        <v>0.94881578652730481</v>
      </c>
      <c r="CP65" s="8">
        <v>271200.70617573714</v>
      </c>
    </row>
    <row r="66" spans="1:94" s="14" customFormat="1" ht="18" customHeight="1">
      <c r="A66" s="1"/>
      <c r="B66" s="101" t="s">
        <v>653</v>
      </c>
      <c r="C66" s="3" t="s">
        <v>188</v>
      </c>
      <c r="D66" s="101" t="s">
        <v>592</v>
      </c>
      <c r="E66" s="3" t="s">
        <v>132</v>
      </c>
      <c r="F66" s="101" t="s">
        <v>596</v>
      </c>
      <c r="G66" s="3" t="s">
        <v>137</v>
      </c>
      <c r="H66" s="8">
        <v>14819</v>
      </c>
      <c r="I66" s="104">
        <v>61.5</v>
      </c>
      <c r="J66" s="36" t="s">
        <v>128</v>
      </c>
      <c r="K66" s="36" t="s">
        <v>128</v>
      </c>
      <c r="L66" s="36" t="s">
        <v>128</v>
      </c>
      <c r="M66" s="36" t="s">
        <v>128</v>
      </c>
      <c r="N66" s="36" t="s">
        <v>128</v>
      </c>
      <c r="O66" s="36" t="s">
        <v>128</v>
      </c>
      <c r="P66" s="36" t="s">
        <v>128</v>
      </c>
      <c r="Q66" s="36" t="s">
        <v>128</v>
      </c>
      <c r="R66" s="36" t="s">
        <v>128</v>
      </c>
      <c r="S66" s="36" t="s">
        <v>128</v>
      </c>
      <c r="T66" s="36" t="s">
        <v>128</v>
      </c>
      <c r="U66" s="36" t="s">
        <v>128</v>
      </c>
      <c r="V66" s="36" t="s">
        <v>128</v>
      </c>
      <c r="W66" s="36" t="s">
        <v>128</v>
      </c>
      <c r="X66" s="13">
        <v>20.597285067873301</v>
      </c>
      <c r="Y66" s="13">
        <v>6.4253393665158365</v>
      </c>
      <c r="Z66" s="36" t="s">
        <v>128</v>
      </c>
      <c r="AA66" s="36" t="s">
        <v>128</v>
      </c>
      <c r="AB66" s="36" t="s">
        <v>128</v>
      </c>
      <c r="AC66" s="36" t="s">
        <v>128</v>
      </c>
      <c r="AD66" s="36" t="s">
        <v>128</v>
      </c>
      <c r="AE66" s="36" t="s">
        <v>128</v>
      </c>
      <c r="AF66" s="36" t="s">
        <v>128</v>
      </c>
      <c r="AG66" s="36" t="s">
        <v>128</v>
      </c>
      <c r="AH66" s="2" t="s">
        <v>128</v>
      </c>
      <c r="AI66" s="2" t="s">
        <v>128</v>
      </c>
      <c r="AJ66" s="2" t="s">
        <v>128</v>
      </c>
      <c r="AK66" s="2" t="s">
        <v>128</v>
      </c>
      <c r="AL66" s="2" t="s">
        <v>128</v>
      </c>
      <c r="AM66" s="2" t="s">
        <v>128</v>
      </c>
      <c r="AN66" s="2" t="s">
        <v>128</v>
      </c>
      <c r="AO66" s="2" t="s">
        <v>128</v>
      </c>
      <c r="AP66" s="2" t="s">
        <v>128</v>
      </c>
      <c r="AQ66" s="2" t="s">
        <v>128</v>
      </c>
      <c r="AR66" s="2" t="s">
        <v>128</v>
      </c>
      <c r="AS66" s="2" t="s">
        <v>128</v>
      </c>
      <c r="AT66" s="2" t="s">
        <v>128</v>
      </c>
      <c r="AU66" s="2" t="s">
        <v>128</v>
      </c>
      <c r="AV66" s="2" t="s">
        <v>128</v>
      </c>
      <c r="AW66" s="2" t="s">
        <v>128</v>
      </c>
      <c r="AX66" s="2" t="s">
        <v>128</v>
      </c>
      <c r="AY66" s="2" t="s">
        <v>128</v>
      </c>
      <c r="AZ66" s="2" t="s">
        <v>128</v>
      </c>
      <c r="BA66" s="2" t="s">
        <v>128</v>
      </c>
      <c r="BB66" s="2" t="s">
        <v>128</v>
      </c>
      <c r="BC66" s="2" t="s">
        <v>128</v>
      </c>
      <c r="BD66" s="2" t="s">
        <v>128</v>
      </c>
      <c r="BE66" s="2" t="s">
        <v>128</v>
      </c>
      <c r="BF66" s="2" t="s">
        <v>128</v>
      </c>
      <c r="BG66" s="2" t="s">
        <v>128</v>
      </c>
      <c r="BH66" s="2" t="s">
        <v>128</v>
      </c>
      <c r="BI66" s="2" t="s">
        <v>128</v>
      </c>
      <c r="BJ66" s="8">
        <v>49</v>
      </c>
      <c r="BK66" s="13">
        <v>330.65658951346245</v>
      </c>
      <c r="BL66" s="23">
        <v>0</v>
      </c>
      <c r="BM66" s="13">
        <v>0</v>
      </c>
      <c r="BN66" s="23">
        <v>16</v>
      </c>
      <c r="BO66" s="13">
        <v>107.96949861664081</v>
      </c>
      <c r="BP66" s="8">
        <v>80</v>
      </c>
      <c r="BQ66" s="13">
        <v>539.84749308320397</v>
      </c>
      <c r="BR66" s="8">
        <v>0</v>
      </c>
      <c r="BS66" s="6">
        <v>0</v>
      </c>
      <c r="BT66" s="8">
        <v>14</v>
      </c>
      <c r="BU66" s="6">
        <v>94.473311289560698</v>
      </c>
      <c r="BV66" s="8">
        <v>0</v>
      </c>
      <c r="BW66" s="6">
        <v>0</v>
      </c>
      <c r="BX66" s="8">
        <v>17</v>
      </c>
      <c r="BY66" s="6">
        <v>114.71759228018085</v>
      </c>
      <c r="BZ66" s="8">
        <v>7</v>
      </c>
      <c r="CA66" s="6">
        <v>47.236655644780349</v>
      </c>
      <c r="CB66" s="8">
        <v>9</v>
      </c>
      <c r="CC66" s="6">
        <v>60.73284297186045</v>
      </c>
      <c r="CD66" s="2" t="s">
        <v>128</v>
      </c>
      <c r="CE66" s="2" t="s">
        <v>128</v>
      </c>
      <c r="CF66" s="2" t="s">
        <v>128</v>
      </c>
      <c r="CG66" s="2" t="s">
        <v>128</v>
      </c>
      <c r="CH66" s="8">
        <v>3</v>
      </c>
      <c r="CI66" s="6">
        <v>20.244280990620151</v>
      </c>
      <c r="CJ66" s="58">
        <v>372739.90097139776</v>
      </c>
      <c r="CK66" s="58">
        <v>178459.83702104696</v>
      </c>
      <c r="CL66" s="58">
        <v>165343.22369131137</v>
      </c>
      <c r="CM66" s="105">
        <v>0.97595715735544752</v>
      </c>
      <c r="CN66" s="105">
        <v>1.1951673327595522</v>
      </c>
      <c r="CO66" s="105">
        <v>0.80140498437221663</v>
      </c>
      <c r="CP66" s="8">
        <v>272898.43529411766</v>
      </c>
    </row>
    <row r="67" spans="1:94">
      <c r="AA67" s="96"/>
      <c r="AC67" s="96"/>
      <c r="AE67" s="96"/>
      <c r="AG67" s="96"/>
    </row>
  </sheetData>
  <autoFilter ref="A6:CP66"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91"/>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5" customWidth="1"/>
    <col min="2" max="217" width="20.625" style="95" customWidth="1"/>
    <col min="218" max="16384" width="15.875" style="95"/>
  </cols>
  <sheetData>
    <row r="1" spans="1:217" s="75" customFormat="1">
      <c r="A1" s="74" t="s">
        <v>251</v>
      </c>
      <c r="B1" s="74" t="s">
        <v>325</v>
      </c>
      <c r="C1" s="74" t="s">
        <v>325</v>
      </c>
      <c r="D1" s="74" t="s">
        <v>325</v>
      </c>
      <c r="E1" s="74" t="s">
        <v>325</v>
      </c>
      <c r="F1" s="74" t="s">
        <v>325</v>
      </c>
      <c r="G1" s="74" t="s">
        <v>325</v>
      </c>
      <c r="H1" s="74" t="s">
        <v>325</v>
      </c>
      <c r="I1" s="74" t="s">
        <v>325</v>
      </c>
      <c r="J1" s="74" t="s">
        <v>325</v>
      </c>
      <c r="K1" s="74" t="s">
        <v>325</v>
      </c>
      <c r="L1" s="74" t="s">
        <v>325</v>
      </c>
      <c r="M1" s="74" t="s">
        <v>325</v>
      </c>
      <c r="N1" s="74" t="s">
        <v>325</v>
      </c>
      <c r="O1" s="74" t="s">
        <v>325</v>
      </c>
      <c r="P1" s="74" t="s">
        <v>325</v>
      </c>
      <c r="Q1" s="74" t="s">
        <v>325</v>
      </c>
      <c r="R1" s="74" t="s">
        <v>325</v>
      </c>
      <c r="S1" s="74" t="s">
        <v>325</v>
      </c>
      <c r="T1" s="74" t="s">
        <v>325</v>
      </c>
      <c r="U1" s="74" t="s">
        <v>325</v>
      </c>
      <c r="V1" s="74" t="s">
        <v>325</v>
      </c>
      <c r="W1" s="74" t="s">
        <v>325</v>
      </c>
      <c r="X1" s="74" t="s">
        <v>325</v>
      </c>
      <c r="Y1" s="74" t="s">
        <v>325</v>
      </c>
      <c r="Z1" s="74" t="s">
        <v>325</v>
      </c>
      <c r="AA1" s="74" t="s">
        <v>325</v>
      </c>
      <c r="AB1" s="74" t="s">
        <v>325</v>
      </c>
      <c r="AC1" s="74" t="s">
        <v>325</v>
      </c>
      <c r="AD1" s="74" t="s">
        <v>325</v>
      </c>
      <c r="AE1" s="74" t="s">
        <v>325</v>
      </c>
      <c r="AF1" s="74" t="s">
        <v>325</v>
      </c>
      <c r="AG1" s="74" t="s">
        <v>325</v>
      </c>
      <c r="AH1" s="74" t="s">
        <v>325</v>
      </c>
      <c r="AI1" s="74" t="s">
        <v>325</v>
      </c>
      <c r="AJ1" s="74" t="s">
        <v>325</v>
      </c>
      <c r="AK1" s="74" t="s">
        <v>325</v>
      </c>
      <c r="AL1" s="74" t="s">
        <v>325</v>
      </c>
      <c r="AM1" s="74" t="s">
        <v>325</v>
      </c>
      <c r="AN1" s="74" t="s">
        <v>325</v>
      </c>
      <c r="AO1" s="74" t="s">
        <v>325</v>
      </c>
      <c r="AP1" s="74" t="s">
        <v>325</v>
      </c>
      <c r="AQ1" s="74" t="s">
        <v>325</v>
      </c>
      <c r="AR1" s="74" t="s">
        <v>325</v>
      </c>
      <c r="AS1" s="74" t="s">
        <v>325</v>
      </c>
      <c r="AT1" s="74" t="s">
        <v>325</v>
      </c>
      <c r="AU1" s="74" t="s">
        <v>325</v>
      </c>
      <c r="AV1" s="74" t="s">
        <v>325</v>
      </c>
      <c r="AW1" s="74" t="s">
        <v>325</v>
      </c>
      <c r="AX1" s="74" t="s">
        <v>325</v>
      </c>
      <c r="AY1" s="74" t="s">
        <v>325</v>
      </c>
      <c r="AZ1" s="74" t="s">
        <v>325</v>
      </c>
      <c r="BA1" s="74" t="s">
        <v>325</v>
      </c>
      <c r="BB1" s="74" t="s">
        <v>325</v>
      </c>
      <c r="BC1" s="74" t="s">
        <v>325</v>
      </c>
      <c r="BD1" s="74" t="s">
        <v>325</v>
      </c>
      <c r="BE1" s="74" t="s">
        <v>325</v>
      </c>
      <c r="BF1" s="74" t="s">
        <v>325</v>
      </c>
      <c r="BG1" s="74" t="s">
        <v>325</v>
      </c>
      <c r="BH1" s="74" t="s">
        <v>325</v>
      </c>
      <c r="BI1" s="74" t="s">
        <v>325</v>
      </c>
      <c r="BJ1" s="74" t="s">
        <v>325</v>
      </c>
      <c r="BK1" s="74" t="s">
        <v>325</v>
      </c>
      <c r="BL1" s="74" t="s">
        <v>325</v>
      </c>
      <c r="BM1" s="74" t="s">
        <v>325</v>
      </c>
      <c r="BN1" s="74" t="s">
        <v>325</v>
      </c>
      <c r="BO1" s="74" t="s">
        <v>325</v>
      </c>
      <c r="BP1" s="74" t="s">
        <v>325</v>
      </c>
      <c r="BQ1" s="74" t="s">
        <v>325</v>
      </c>
      <c r="BR1" s="74" t="s">
        <v>325</v>
      </c>
      <c r="BS1" s="74" t="s">
        <v>325</v>
      </c>
      <c r="BT1" s="74" t="s">
        <v>325</v>
      </c>
      <c r="BU1" s="74" t="s">
        <v>325</v>
      </c>
      <c r="BV1" s="74" t="s">
        <v>325</v>
      </c>
      <c r="BW1" s="74" t="s">
        <v>325</v>
      </c>
      <c r="BX1" s="74" t="s">
        <v>325</v>
      </c>
      <c r="BY1" s="74" t="s">
        <v>325</v>
      </c>
      <c r="BZ1" s="74" t="s">
        <v>325</v>
      </c>
      <c r="CA1" s="74" t="s">
        <v>325</v>
      </c>
      <c r="CB1" s="74" t="s">
        <v>325</v>
      </c>
      <c r="CC1" s="74" t="s">
        <v>325</v>
      </c>
      <c r="CD1" s="74" t="s">
        <v>325</v>
      </c>
      <c r="CE1" s="74" t="s">
        <v>325</v>
      </c>
      <c r="CF1" s="74" t="s">
        <v>325</v>
      </c>
      <c r="CG1" s="74" t="s">
        <v>325</v>
      </c>
      <c r="CH1" s="74" t="s">
        <v>325</v>
      </c>
      <c r="CI1" s="74" t="s">
        <v>325</v>
      </c>
      <c r="CJ1" s="74" t="s">
        <v>325</v>
      </c>
      <c r="CK1" s="74" t="s">
        <v>325</v>
      </c>
      <c r="CL1" s="74" t="s">
        <v>325</v>
      </c>
      <c r="CM1" s="74" t="s">
        <v>325</v>
      </c>
      <c r="CN1" s="74" t="s">
        <v>325</v>
      </c>
      <c r="CO1" s="74" t="s">
        <v>325</v>
      </c>
      <c r="CP1" s="74" t="s">
        <v>325</v>
      </c>
      <c r="CQ1" s="74" t="s">
        <v>325</v>
      </c>
      <c r="CR1" s="74" t="s">
        <v>325</v>
      </c>
      <c r="CS1" s="74" t="s">
        <v>325</v>
      </c>
      <c r="CT1" s="74" t="s">
        <v>325</v>
      </c>
      <c r="CU1" s="74" t="s">
        <v>325</v>
      </c>
      <c r="CV1" s="74" t="s">
        <v>325</v>
      </c>
      <c r="CW1" s="74" t="s">
        <v>325</v>
      </c>
      <c r="CX1" s="74" t="s">
        <v>325</v>
      </c>
      <c r="CY1" s="74" t="s">
        <v>325</v>
      </c>
      <c r="CZ1" s="74" t="s">
        <v>325</v>
      </c>
      <c r="DA1" s="74" t="s">
        <v>325</v>
      </c>
      <c r="DB1" s="74" t="s">
        <v>325</v>
      </c>
      <c r="DC1" s="74" t="s">
        <v>325</v>
      </c>
      <c r="DD1" s="74" t="s">
        <v>325</v>
      </c>
      <c r="DE1" s="74" t="s">
        <v>325</v>
      </c>
      <c r="DF1" s="74" t="s">
        <v>325</v>
      </c>
      <c r="DG1" s="74" t="s">
        <v>325</v>
      </c>
      <c r="DH1" s="74" t="s">
        <v>325</v>
      </c>
      <c r="DI1" s="74" t="s">
        <v>325</v>
      </c>
      <c r="DJ1" s="74" t="s">
        <v>325</v>
      </c>
      <c r="DK1" s="74" t="s">
        <v>325</v>
      </c>
      <c r="DL1" s="74" t="s">
        <v>325</v>
      </c>
      <c r="DM1" s="74" t="s">
        <v>325</v>
      </c>
      <c r="DN1" s="74" t="s">
        <v>325</v>
      </c>
      <c r="DO1" s="74" t="s">
        <v>325</v>
      </c>
      <c r="DP1" s="74" t="s">
        <v>325</v>
      </c>
      <c r="DQ1" s="74" t="s">
        <v>325</v>
      </c>
      <c r="DR1" s="74" t="s">
        <v>325</v>
      </c>
      <c r="DS1" s="74" t="s">
        <v>325</v>
      </c>
      <c r="DT1" s="74" t="s">
        <v>325</v>
      </c>
      <c r="DU1" s="74" t="s">
        <v>325</v>
      </c>
      <c r="DV1" s="74" t="s">
        <v>325</v>
      </c>
      <c r="DW1" s="74" t="s">
        <v>325</v>
      </c>
      <c r="DX1" s="74" t="s">
        <v>325</v>
      </c>
      <c r="DY1" s="74" t="s">
        <v>325</v>
      </c>
      <c r="DZ1" s="74" t="s">
        <v>325</v>
      </c>
      <c r="EA1" s="74" t="s">
        <v>325</v>
      </c>
      <c r="EB1" s="74" t="s">
        <v>325</v>
      </c>
      <c r="EC1" s="74" t="s">
        <v>325</v>
      </c>
      <c r="ED1" s="74" t="s">
        <v>325</v>
      </c>
      <c r="EE1" s="74" t="s">
        <v>325</v>
      </c>
      <c r="EF1" s="74" t="s">
        <v>325</v>
      </c>
      <c r="EG1" s="74" t="s">
        <v>325</v>
      </c>
      <c r="EH1" s="74" t="s">
        <v>325</v>
      </c>
      <c r="EI1" s="74" t="s">
        <v>325</v>
      </c>
      <c r="EJ1" s="74" t="s">
        <v>325</v>
      </c>
      <c r="EK1" s="74" t="s">
        <v>325</v>
      </c>
      <c r="EL1" s="74" t="s">
        <v>325</v>
      </c>
      <c r="EM1" s="74" t="s">
        <v>325</v>
      </c>
      <c r="EN1" s="74" t="s">
        <v>325</v>
      </c>
      <c r="EO1" s="74" t="s">
        <v>325</v>
      </c>
      <c r="EP1" s="74" t="s">
        <v>325</v>
      </c>
      <c r="EQ1" s="74" t="s">
        <v>325</v>
      </c>
      <c r="ER1" s="74" t="s">
        <v>325</v>
      </c>
      <c r="ES1" s="74" t="s">
        <v>325</v>
      </c>
      <c r="ET1" s="74" t="s">
        <v>325</v>
      </c>
      <c r="EU1" s="74" t="s">
        <v>325</v>
      </c>
      <c r="EV1" s="74" t="s">
        <v>325</v>
      </c>
      <c r="EW1" s="74" t="s">
        <v>325</v>
      </c>
      <c r="EX1" s="74" t="s">
        <v>325</v>
      </c>
      <c r="EY1" s="74" t="s">
        <v>325</v>
      </c>
      <c r="EZ1" s="74" t="s">
        <v>325</v>
      </c>
      <c r="FA1" s="74" t="s">
        <v>325</v>
      </c>
      <c r="FB1" s="74" t="s">
        <v>325</v>
      </c>
      <c r="FC1" s="74" t="s">
        <v>325</v>
      </c>
      <c r="FD1" s="74" t="s">
        <v>325</v>
      </c>
      <c r="FE1" s="74" t="s">
        <v>325</v>
      </c>
      <c r="FF1" s="74" t="s">
        <v>325</v>
      </c>
      <c r="FG1" s="74" t="s">
        <v>325</v>
      </c>
      <c r="FH1" s="74" t="s">
        <v>325</v>
      </c>
      <c r="FI1" s="74" t="s">
        <v>325</v>
      </c>
      <c r="FJ1" s="74" t="s">
        <v>325</v>
      </c>
      <c r="FK1" s="74" t="s">
        <v>325</v>
      </c>
      <c r="FL1" s="74" t="s">
        <v>325</v>
      </c>
      <c r="FM1" s="74" t="s">
        <v>325</v>
      </c>
      <c r="FN1" s="74" t="s">
        <v>325</v>
      </c>
      <c r="FO1" s="74" t="s">
        <v>325</v>
      </c>
      <c r="FP1" s="74" t="s">
        <v>325</v>
      </c>
      <c r="FQ1" s="74" t="s">
        <v>325</v>
      </c>
      <c r="FR1" s="74" t="s">
        <v>325</v>
      </c>
      <c r="FS1" s="74" t="s">
        <v>325</v>
      </c>
      <c r="FT1" s="74" t="s">
        <v>325</v>
      </c>
      <c r="FU1" s="74" t="s">
        <v>325</v>
      </c>
      <c r="FV1" s="74" t="s">
        <v>325</v>
      </c>
      <c r="FW1" s="74" t="s">
        <v>325</v>
      </c>
      <c r="FX1" s="74" t="s">
        <v>325</v>
      </c>
      <c r="FY1" s="74" t="s">
        <v>325</v>
      </c>
      <c r="FZ1" s="74" t="s">
        <v>325</v>
      </c>
      <c r="GA1" s="74" t="s">
        <v>325</v>
      </c>
      <c r="GB1" s="74" t="s">
        <v>325</v>
      </c>
      <c r="GC1" s="74" t="s">
        <v>325</v>
      </c>
      <c r="GD1" s="74" t="s">
        <v>325</v>
      </c>
      <c r="GE1" s="74" t="s">
        <v>325</v>
      </c>
      <c r="GF1" s="74" t="s">
        <v>325</v>
      </c>
      <c r="GG1" s="74" t="s">
        <v>325</v>
      </c>
      <c r="GH1" s="74" t="s">
        <v>325</v>
      </c>
      <c r="GI1" s="74" t="s">
        <v>325</v>
      </c>
      <c r="GJ1" s="74" t="s">
        <v>325</v>
      </c>
      <c r="GK1" s="74" t="s">
        <v>325</v>
      </c>
      <c r="GL1" s="74" t="s">
        <v>325</v>
      </c>
      <c r="GM1" s="74" t="s">
        <v>325</v>
      </c>
      <c r="GN1" s="74" t="s">
        <v>325</v>
      </c>
      <c r="GO1" s="74" t="s">
        <v>325</v>
      </c>
      <c r="GP1" s="74" t="s">
        <v>325</v>
      </c>
      <c r="GQ1" s="74" t="s">
        <v>325</v>
      </c>
      <c r="GR1" s="74" t="s">
        <v>325</v>
      </c>
      <c r="GS1" s="74" t="s">
        <v>325</v>
      </c>
      <c r="GT1" s="74" t="s">
        <v>325</v>
      </c>
      <c r="GU1" s="74" t="s">
        <v>325</v>
      </c>
      <c r="GV1" s="74" t="s">
        <v>325</v>
      </c>
      <c r="GW1" s="74" t="s">
        <v>325</v>
      </c>
      <c r="GX1" s="74" t="s">
        <v>325</v>
      </c>
      <c r="GY1" s="74" t="s">
        <v>325</v>
      </c>
      <c r="GZ1" s="74" t="s">
        <v>325</v>
      </c>
      <c r="HA1" s="74" t="s">
        <v>325</v>
      </c>
      <c r="HB1" s="74" t="s">
        <v>325</v>
      </c>
      <c r="HC1" s="74" t="s">
        <v>325</v>
      </c>
      <c r="HD1" s="74" t="s">
        <v>325</v>
      </c>
      <c r="HE1" s="74" t="s">
        <v>325</v>
      </c>
      <c r="HF1" s="74" t="s">
        <v>325</v>
      </c>
      <c r="HG1" s="74" t="s">
        <v>325</v>
      </c>
      <c r="HH1" s="74" t="s">
        <v>325</v>
      </c>
      <c r="HI1" s="74" t="s">
        <v>325</v>
      </c>
    </row>
    <row r="2" spans="1:217" s="75" customFormat="1" ht="18.75" customHeight="1">
      <c r="A2" s="76" t="s">
        <v>1</v>
      </c>
      <c r="B2" s="76">
        <v>0</v>
      </c>
      <c r="C2" s="76">
        <v>0</v>
      </c>
      <c r="D2" s="76">
        <v>0</v>
      </c>
      <c r="E2" s="76">
        <v>0</v>
      </c>
      <c r="F2" s="76">
        <v>0</v>
      </c>
      <c r="G2" s="76">
        <v>0</v>
      </c>
      <c r="H2" s="76">
        <v>0</v>
      </c>
      <c r="I2" s="76">
        <v>0</v>
      </c>
      <c r="J2" s="76">
        <v>0</v>
      </c>
      <c r="K2" s="76">
        <v>0</v>
      </c>
      <c r="L2" s="76">
        <v>0</v>
      </c>
      <c r="M2" s="76">
        <v>0</v>
      </c>
      <c r="N2" s="76">
        <v>1</v>
      </c>
      <c r="O2" s="76">
        <v>1</v>
      </c>
      <c r="P2" s="76">
        <v>1</v>
      </c>
      <c r="Q2" s="76">
        <v>1</v>
      </c>
      <c r="R2" s="76">
        <v>1</v>
      </c>
      <c r="S2" s="76">
        <v>1</v>
      </c>
      <c r="T2" s="76">
        <v>1</v>
      </c>
      <c r="U2" s="76">
        <v>1</v>
      </c>
      <c r="V2" s="76">
        <v>1</v>
      </c>
      <c r="W2" s="76">
        <v>1</v>
      </c>
      <c r="X2" s="76">
        <v>1</v>
      </c>
      <c r="Y2" s="76">
        <v>2</v>
      </c>
      <c r="Z2" s="76">
        <v>2</v>
      </c>
      <c r="AA2" s="76">
        <v>3</v>
      </c>
      <c r="AB2" s="76">
        <v>3</v>
      </c>
      <c r="AC2" s="76">
        <v>4</v>
      </c>
      <c r="AD2" s="76">
        <v>4</v>
      </c>
      <c r="AE2" s="76">
        <v>4</v>
      </c>
      <c r="AF2" s="76">
        <v>4</v>
      </c>
      <c r="AG2" s="76">
        <v>4</v>
      </c>
      <c r="AH2" s="76">
        <v>4</v>
      </c>
      <c r="AI2" s="76">
        <v>4</v>
      </c>
      <c r="AJ2" s="76">
        <v>4</v>
      </c>
      <c r="AK2" s="76">
        <v>5</v>
      </c>
      <c r="AL2" s="76">
        <v>5</v>
      </c>
      <c r="AM2" s="76">
        <v>5</v>
      </c>
      <c r="AN2" s="76">
        <v>5</v>
      </c>
      <c r="AO2" s="76">
        <v>5</v>
      </c>
      <c r="AP2" s="76">
        <v>5</v>
      </c>
      <c r="AQ2" s="76">
        <v>5</v>
      </c>
      <c r="AR2" s="76">
        <v>5</v>
      </c>
      <c r="AS2" s="76">
        <v>6</v>
      </c>
      <c r="AT2" s="76">
        <v>6</v>
      </c>
      <c r="AU2" s="76">
        <v>6</v>
      </c>
      <c r="AV2" s="76">
        <v>6</v>
      </c>
      <c r="AW2" s="76">
        <v>6</v>
      </c>
      <c r="AX2" s="76">
        <v>6</v>
      </c>
      <c r="AY2" s="76">
        <v>6</v>
      </c>
      <c r="AZ2" s="76">
        <v>6</v>
      </c>
      <c r="BA2" s="76">
        <v>6</v>
      </c>
      <c r="BB2" s="76">
        <v>7</v>
      </c>
      <c r="BC2" s="76">
        <v>7</v>
      </c>
      <c r="BD2" s="76">
        <v>7</v>
      </c>
      <c r="BE2" s="76">
        <v>7</v>
      </c>
      <c r="BF2" s="76">
        <v>7</v>
      </c>
      <c r="BG2" s="76">
        <v>8</v>
      </c>
      <c r="BH2" s="76">
        <v>8</v>
      </c>
      <c r="BI2" s="76">
        <v>8</v>
      </c>
      <c r="BJ2" s="76">
        <v>8</v>
      </c>
      <c r="BK2" s="76">
        <v>8</v>
      </c>
      <c r="BL2" s="76">
        <v>8</v>
      </c>
      <c r="BM2" s="76">
        <v>8</v>
      </c>
      <c r="BN2" s="76">
        <v>8</v>
      </c>
      <c r="BO2" s="76">
        <v>8</v>
      </c>
      <c r="BP2" s="76">
        <v>8</v>
      </c>
      <c r="BQ2" s="76">
        <v>8</v>
      </c>
      <c r="BR2" s="76">
        <v>8</v>
      </c>
      <c r="BS2" s="76">
        <v>8</v>
      </c>
      <c r="BT2" s="76">
        <v>8</v>
      </c>
      <c r="BU2" s="76">
        <v>8</v>
      </c>
      <c r="BV2" s="76">
        <v>8</v>
      </c>
      <c r="BW2" s="76">
        <v>8</v>
      </c>
      <c r="BX2" s="76">
        <v>8</v>
      </c>
      <c r="BY2" s="76">
        <v>8</v>
      </c>
      <c r="BZ2" s="76">
        <v>8</v>
      </c>
      <c r="CA2" s="76">
        <v>8</v>
      </c>
      <c r="CB2" s="76">
        <v>8</v>
      </c>
      <c r="CC2" s="76">
        <v>8</v>
      </c>
      <c r="CD2" s="76">
        <v>8</v>
      </c>
      <c r="CE2" s="76">
        <v>8</v>
      </c>
      <c r="CF2" s="76">
        <v>8</v>
      </c>
      <c r="CG2" s="76">
        <v>8</v>
      </c>
      <c r="CH2" s="76">
        <v>8</v>
      </c>
      <c r="CI2" s="76">
        <v>8</v>
      </c>
      <c r="CJ2" s="76">
        <v>8</v>
      </c>
      <c r="CK2" s="76">
        <v>8</v>
      </c>
      <c r="CL2" s="76">
        <v>8</v>
      </c>
      <c r="CM2" s="76">
        <v>8</v>
      </c>
      <c r="CN2" s="76">
        <v>8</v>
      </c>
      <c r="CO2" s="76">
        <v>8</v>
      </c>
      <c r="CP2" s="76">
        <v>8</v>
      </c>
      <c r="CQ2" s="76">
        <v>8</v>
      </c>
      <c r="CR2" s="76">
        <v>8</v>
      </c>
      <c r="CS2" s="76">
        <v>8</v>
      </c>
      <c r="CT2" s="76">
        <v>8</v>
      </c>
      <c r="CU2" s="76">
        <v>8</v>
      </c>
      <c r="CV2" s="76">
        <v>8</v>
      </c>
      <c r="CW2" s="76">
        <v>8</v>
      </c>
      <c r="CX2" s="76">
        <v>8</v>
      </c>
      <c r="CY2" s="76">
        <v>8</v>
      </c>
      <c r="CZ2" s="76">
        <v>8</v>
      </c>
      <c r="DA2" s="76">
        <v>8</v>
      </c>
      <c r="DB2" s="76">
        <v>8</v>
      </c>
      <c r="DC2" s="76">
        <v>8</v>
      </c>
      <c r="DD2" s="76">
        <v>8</v>
      </c>
      <c r="DE2" s="76">
        <v>8</v>
      </c>
      <c r="DF2" s="76">
        <v>8</v>
      </c>
      <c r="DG2" s="76">
        <v>8</v>
      </c>
      <c r="DH2" s="76">
        <v>8</v>
      </c>
      <c r="DI2" s="76">
        <v>8</v>
      </c>
      <c r="DJ2" s="76">
        <v>8</v>
      </c>
      <c r="DK2" s="76">
        <v>8</v>
      </c>
      <c r="DL2" s="76">
        <v>8</v>
      </c>
      <c r="DM2" s="76">
        <v>8</v>
      </c>
      <c r="DN2" s="76">
        <v>8</v>
      </c>
      <c r="DO2" s="76">
        <v>8</v>
      </c>
      <c r="DP2" s="76">
        <v>8</v>
      </c>
      <c r="DQ2" s="76">
        <v>8</v>
      </c>
      <c r="DR2" s="76">
        <v>8</v>
      </c>
      <c r="DS2" s="76">
        <v>8</v>
      </c>
      <c r="DT2" s="76">
        <v>8</v>
      </c>
      <c r="DU2" s="76">
        <v>8</v>
      </c>
      <c r="DV2" s="76">
        <v>8</v>
      </c>
      <c r="DW2" s="76">
        <v>8</v>
      </c>
      <c r="DX2" s="76">
        <v>8</v>
      </c>
      <c r="DY2" s="76">
        <v>8</v>
      </c>
      <c r="DZ2" s="76">
        <v>8</v>
      </c>
      <c r="EA2" s="76">
        <v>8</v>
      </c>
      <c r="EB2" s="76">
        <v>8</v>
      </c>
      <c r="EC2" s="76">
        <v>8</v>
      </c>
      <c r="ED2" s="76">
        <v>8</v>
      </c>
      <c r="EE2" s="76">
        <v>8</v>
      </c>
      <c r="EF2" s="76">
        <v>8</v>
      </c>
      <c r="EG2" s="76">
        <v>8</v>
      </c>
      <c r="EH2" s="76">
        <v>8</v>
      </c>
      <c r="EI2" s="76">
        <v>8</v>
      </c>
      <c r="EJ2" s="76">
        <v>8</v>
      </c>
      <c r="EK2" s="76">
        <v>8</v>
      </c>
      <c r="EL2" s="76">
        <v>8</v>
      </c>
      <c r="EM2" s="76">
        <v>8</v>
      </c>
      <c r="EN2" s="76">
        <v>8</v>
      </c>
      <c r="EO2" s="76">
        <v>8</v>
      </c>
      <c r="EP2" s="76">
        <v>8</v>
      </c>
      <c r="EQ2" s="76">
        <v>8</v>
      </c>
      <c r="ER2" s="76">
        <v>8</v>
      </c>
      <c r="ES2" s="76">
        <v>8</v>
      </c>
      <c r="ET2" s="76">
        <v>8</v>
      </c>
      <c r="EU2" s="76">
        <v>8</v>
      </c>
      <c r="EV2" s="76">
        <v>8</v>
      </c>
      <c r="EW2" s="76">
        <v>8</v>
      </c>
      <c r="EX2" s="76">
        <v>8</v>
      </c>
      <c r="EY2" s="76">
        <v>8</v>
      </c>
      <c r="EZ2" s="76">
        <v>8</v>
      </c>
      <c r="FA2" s="76">
        <v>8</v>
      </c>
      <c r="FB2" s="76">
        <v>8</v>
      </c>
      <c r="FC2" s="76">
        <v>8</v>
      </c>
      <c r="FD2" s="76">
        <v>8</v>
      </c>
      <c r="FE2" s="76">
        <v>8</v>
      </c>
      <c r="FF2" s="76">
        <v>8</v>
      </c>
      <c r="FG2" s="76">
        <v>8</v>
      </c>
      <c r="FH2" s="76">
        <v>8</v>
      </c>
      <c r="FI2" s="76">
        <v>8</v>
      </c>
      <c r="FJ2" s="76">
        <v>8</v>
      </c>
      <c r="FK2" s="76">
        <v>8</v>
      </c>
      <c r="FL2" s="76">
        <v>8</v>
      </c>
      <c r="FM2" s="76">
        <v>8</v>
      </c>
      <c r="FN2" s="76">
        <v>8</v>
      </c>
      <c r="FO2" s="76">
        <v>8</v>
      </c>
      <c r="FP2" s="76">
        <v>8</v>
      </c>
      <c r="FQ2" s="76">
        <v>8</v>
      </c>
      <c r="FR2" s="76">
        <v>8</v>
      </c>
      <c r="FS2" s="76">
        <v>8</v>
      </c>
      <c r="FT2" s="76">
        <v>8</v>
      </c>
      <c r="FU2" s="76">
        <v>8</v>
      </c>
      <c r="FV2" s="76">
        <v>8</v>
      </c>
      <c r="FW2" s="76">
        <v>8</v>
      </c>
      <c r="FX2" s="76">
        <v>8</v>
      </c>
      <c r="FY2" s="76">
        <v>8</v>
      </c>
      <c r="FZ2" s="76">
        <v>8</v>
      </c>
      <c r="GA2" s="76">
        <v>8</v>
      </c>
      <c r="GB2" s="76">
        <v>8</v>
      </c>
      <c r="GC2" s="76">
        <v>8</v>
      </c>
      <c r="GD2" s="76">
        <v>8</v>
      </c>
      <c r="GE2" s="76">
        <v>8</v>
      </c>
      <c r="GF2" s="76">
        <v>8</v>
      </c>
      <c r="GG2" s="76">
        <v>8</v>
      </c>
      <c r="GH2" s="76">
        <v>8</v>
      </c>
      <c r="GI2" s="76">
        <v>8</v>
      </c>
      <c r="GJ2" s="76">
        <v>8</v>
      </c>
      <c r="GK2" s="76">
        <v>8</v>
      </c>
      <c r="GL2" s="76">
        <v>8</v>
      </c>
      <c r="GM2" s="76">
        <v>8</v>
      </c>
      <c r="GN2" s="76">
        <v>8</v>
      </c>
      <c r="GO2" s="76">
        <v>8</v>
      </c>
      <c r="GP2" s="76">
        <v>8</v>
      </c>
      <c r="GQ2" s="76">
        <v>8</v>
      </c>
      <c r="GR2" s="76">
        <v>8</v>
      </c>
      <c r="GS2" s="76">
        <v>8</v>
      </c>
      <c r="GT2" s="76">
        <v>8</v>
      </c>
      <c r="GU2" s="76">
        <v>8</v>
      </c>
      <c r="GV2" s="76">
        <v>8</v>
      </c>
      <c r="GW2" s="76">
        <v>8</v>
      </c>
      <c r="GX2" s="76">
        <v>8</v>
      </c>
      <c r="GY2" s="76">
        <v>8</v>
      </c>
      <c r="GZ2" s="76">
        <v>8</v>
      </c>
      <c r="HA2" s="76">
        <v>8</v>
      </c>
      <c r="HB2" s="76">
        <v>8</v>
      </c>
      <c r="HC2" s="76">
        <v>8</v>
      </c>
      <c r="HD2" s="76">
        <v>8</v>
      </c>
      <c r="HE2" s="76">
        <v>8</v>
      </c>
      <c r="HF2" s="76">
        <v>8</v>
      </c>
      <c r="HG2" s="76">
        <v>8</v>
      </c>
      <c r="HH2" s="76">
        <v>8</v>
      </c>
      <c r="HI2" s="76">
        <v>8</v>
      </c>
    </row>
    <row r="3" spans="1:217"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79">
        <v>41</v>
      </c>
      <c r="AQ3" s="79">
        <v>42</v>
      </c>
      <c r="AR3" s="79">
        <v>43</v>
      </c>
      <c r="AS3" s="79">
        <v>44</v>
      </c>
      <c r="AT3" s="79">
        <v>45</v>
      </c>
      <c r="AU3" s="79">
        <v>46</v>
      </c>
      <c r="AV3" s="79">
        <v>47</v>
      </c>
      <c r="AW3" s="79">
        <v>48</v>
      </c>
      <c r="AX3" s="79">
        <v>49</v>
      </c>
      <c r="AY3" s="79">
        <v>50</v>
      </c>
      <c r="AZ3" s="79">
        <v>51</v>
      </c>
      <c r="BA3" s="79">
        <v>52</v>
      </c>
      <c r="BB3" s="79">
        <v>53</v>
      </c>
      <c r="BC3" s="79">
        <v>54</v>
      </c>
      <c r="BD3" s="79">
        <v>55</v>
      </c>
      <c r="BE3" s="79">
        <v>56</v>
      </c>
      <c r="BF3" s="79">
        <v>57</v>
      </c>
      <c r="BG3" s="79">
        <v>58</v>
      </c>
      <c r="BH3" s="79">
        <v>59</v>
      </c>
      <c r="BI3" s="79">
        <v>60</v>
      </c>
      <c r="BJ3" s="79">
        <v>61</v>
      </c>
      <c r="BK3" s="79">
        <v>62</v>
      </c>
      <c r="BL3" s="79">
        <v>63</v>
      </c>
      <c r="BM3" s="79">
        <v>64</v>
      </c>
      <c r="BN3" s="79">
        <v>65</v>
      </c>
      <c r="BO3" s="79">
        <v>66</v>
      </c>
      <c r="BP3" s="79">
        <v>67</v>
      </c>
      <c r="BQ3" s="79">
        <v>68</v>
      </c>
      <c r="BR3" s="79">
        <v>69</v>
      </c>
      <c r="BS3" s="79">
        <v>70</v>
      </c>
      <c r="BT3" s="79">
        <v>71</v>
      </c>
      <c r="BU3" s="79">
        <v>72</v>
      </c>
      <c r="BV3" s="79">
        <v>73</v>
      </c>
      <c r="BW3" s="79">
        <v>74</v>
      </c>
      <c r="BX3" s="79">
        <v>75</v>
      </c>
      <c r="BY3" s="79">
        <v>76</v>
      </c>
      <c r="BZ3" s="79">
        <v>77</v>
      </c>
      <c r="CA3" s="79">
        <v>78</v>
      </c>
      <c r="CB3" s="79">
        <v>79</v>
      </c>
      <c r="CC3" s="79">
        <v>80</v>
      </c>
      <c r="CD3" s="79">
        <v>81</v>
      </c>
      <c r="CE3" s="79">
        <v>82</v>
      </c>
      <c r="CF3" s="79">
        <v>83</v>
      </c>
      <c r="CG3" s="79">
        <v>84</v>
      </c>
      <c r="CH3" s="79">
        <v>85</v>
      </c>
      <c r="CI3" s="79">
        <v>86</v>
      </c>
      <c r="CJ3" s="79">
        <v>87</v>
      </c>
      <c r="CK3" s="79">
        <v>88</v>
      </c>
      <c r="CL3" s="79">
        <v>89</v>
      </c>
      <c r="CM3" s="79">
        <v>90</v>
      </c>
      <c r="CN3" s="79">
        <v>91</v>
      </c>
      <c r="CO3" s="79">
        <v>92</v>
      </c>
      <c r="CP3" s="79">
        <v>93</v>
      </c>
      <c r="CQ3" s="79">
        <v>94</v>
      </c>
      <c r="CR3" s="79">
        <v>95</v>
      </c>
      <c r="CS3" s="79">
        <v>96</v>
      </c>
      <c r="CT3" s="79">
        <v>97</v>
      </c>
      <c r="CU3" s="79">
        <v>98</v>
      </c>
      <c r="CV3" s="79">
        <v>99</v>
      </c>
      <c r="CW3" s="79">
        <v>100</v>
      </c>
      <c r="CX3" s="79">
        <v>101</v>
      </c>
      <c r="CY3" s="79">
        <v>102</v>
      </c>
      <c r="CZ3" s="79">
        <v>103</v>
      </c>
      <c r="DA3" s="79">
        <v>104</v>
      </c>
      <c r="DB3" s="79">
        <v>105</v>
      </c>
      <c r="DC3" s="79">
        <v>106</v>
      </c>
      <c r="DD3" s="79">
        <v>107</v>
      </c>
      <c r="DE3" s="79">
        <v>108</v>
      </c>
      <c r="DF3" s="79">
        <v>109</v>
      </c>
      <c r="DG3" s="79">
        <v>110</v>
      </c>
      <c r="DH3" s="79">
        <v>111</v>
      </c>
      <c r="DI3" s="79">
        <v>112</v>
      </c>
      <c r="DJ3" s="79">
        <v>113</v>
      </c>
      <c r="DK3" s="79">
        <v>114</v>
      </c>
      <c r="DL3" s="79">
        <v>115</v>
      </c>
      <c r="DM3" s="79">
        <v>116</v>
      </c>
      <c r="DN3" s="79">
        <v>117</v>
      </c>
      <c r="DO3" s="79">
        <v>118</v>
      </c>
      <c r="DP3" s="79">
        <v>119</v>
      </c>
      <c r="DQ3" s="79">
        <v>120</v>
      </c>
      <c r="DR3" s="79">
        <v>121</v>
      </c>
      <c r="DS3" s="79">
        <v>122</v>
      </c>
      <c r="DT3" s="79">
        <v>123</v>
      </c>
      <c r="DU3" s="79">
        <v>124</v>
      </c>
      <c r="DV3" s="79">
        <v>125</v>
      </c>
      <c r="DW3" s="79">
        <v>126</v>
      </c>
      <c r="DX3" s="79">
        <v>127</v>
      </c>
      <c r="DY3" s="79">
        <v>128</v>
      </c>
      <c r="DZ3" s="79">
        <v>129</v>
      </c>
      <c r="EA3" s="79">
        <v>130</v>
      </c>
      <c r="EB3" s="79">
        <v>131</v>
      </c>
      <c r="EC3" s="79">
        <v>132</v>
      </c>
      <c r="ED3" s="79">
        <v>133</v>
      </c>
      <c r="EE3" s="79">
        <v>134</v>
      </c>
      <c r="EF3" s="79">
        <v>135</v>
      </c>
      <c r="EG3" s="79">
        <v>136</v>
      </c>
      <c r="EH3" s="79">
        <v>137</v>
      </c>
      <c r="EI3" s="79">
        <v>138</v>
      </c>
      <c r="EJ3" s="79">
        <v>139</v>
      </c>
      <c r="EK3" s="79">
        <v>140</v>
      </c>
      <c r="EL3" s="79">
        <v>141</v>
      </c>
      <c r="EM3" s="79">
        <v>142</v>
      </c>
      <c r="EN3" s="79">
        <v>143</v>
      </c>
      <c r="EO3" s="79">
        <v>144</v>
      </c>
      <c r="EP3" s="79">
        <v>145</v>
      </c>
      <c r="EQ3" s="79">
        <v>146</v>
      </c>
      <c r="ER3" s="79">
        <v>147</v>
      </c>
      <c r="ES3" s="79">
        <v>148</v>
      </c>
      <c r="ET3" s="79">
        <v>149</v>
      </c>
      <c r="EU3" s="79">
        <v>150</v>
      </c>
      <c r="EV3" s="79">
        <v>151</v>
      </c>
      <c r="EW3" s="79">
        <v>152</v>
      </c>
      <c r="EX3" s="79">
        <v>153</v>
      </c>
      <c r="EY3" s="79">
        <v>154</v>
      </c>
      <c r="EZ3" s="79">
        <v>155</v>
      </c>
      <c r="FA3" s="79">
        <v>156</v>
      </c>
      <c r="FB3" s="79">
        <v>157</v>
      </c>
      <c r="FC3" s="79">
        <v>158</v>
      </c>
      <c r="FD3" s="79">
        <v>159</v>
      </c>
      <c r="FE3" s="79">
        <v>160</v>
      </c>
      <c r="FF3" s="79">
        <v>161</v>
      </c>
      <c r="FG3" s="79">
        <v>162</v>
      </c>
      <c r="FH3" s="79">
        <v>163</v>
      </c>
      <c r="FI3" s="79">
        <v>164</v>
      </c>
      <c r="FJ3" s="79">
        <v>165</v>
      </c>
      <c r="FK3" s="79">
        <v>166</v>
      </c>
      <c r="FL3" s="79">
        <v>167</v>
      </c>
      <c r="FM3" s="79">
        <v>168</v>
      </c>
      <c r="FN3" s="79">
        <v>169</v>
      </c>
      <c r="FO3" s="79">
        <v>170</v>
      </c>
      <c r="FP3" s="79">
        <v>171</v>
      </c>
      <c r="FQ3" s="79">
        <v>172</v>
      </c>
      <c r="FR3" s="79">
        <v>173</v>
      </c>
      <c r="FS3" s="79">
        <v>174</v>
      </c>
      <c r="FT3" s="79">
        <v>175</v>
      </c>
      <c r="FU3" s="79">
        <v>176</v>
      </c>
      <c r="FV3" s="79">
        <v>177</v>
      </c>
      <c r="FW3" s="79">
        <v>178</v>
      </c>
      <c r="FX3" s="79">
        <v>179</v>
      </c>
      <c r="FY3" s="79">
        <v>180</v>
      </c>
      <c r="FZ3" s="79">
        <v>181</v>
      </c>
      <c r="GA3" s="79">
        <v>182</v>
      </c>
      <c r="GB3" s="79">
        <v>183</v>
      </c>
      <c r="GC3" s="79">
        <v>184</v>
      </c>
      <c r="GD3" s="79">
        <v>185</v>
      </c>
      <c r="GE3" s="79">
        <v>186</v>
      </c>
      <c r="GF3" s="79">
        <v>187</v>
      </c>
      <c r="GG3" s="79">
        <v>188</v>
      </c>
      <c r="GH3" s="79">
        <v>189</v>
      </c>
      <c r="GI3" s="79">
        <v>190</v>
      </c>
      <c r="GJ3" s="79">
        <v>191</v>
      </c>
      <c r="GK3" s="79">
        <v>192</v>
      </c>
      <c r="GL3" s="79">
        <v>193</v>
      </c>
      <c r="GM3" s="79">
        <v>194</v>
      </c>
      <c r="GN3" s="79">
        <v>195</v>
      </c>
      <c r="GO3" s="79">
        <v>196</v>
      </c>
      <c r="GP3" s="79">
        <v>197</v>
      </c>
      <c r="GQ3" s="79">
        <v>198</v>
      </c>
      <c r="GR3" s="79">
        <v>199</v>
      </c>
      <c r="GS3" s="79">
        <v>200</v>
      </c>
      <c r="GT3" s="79">
        <v>201</v>
      </c>
      <c r="GU3" s="79">
        <v>202</v>
      </c>
      <c r="GV3" s="79">
        <v>203</v>
      </c>
      <c r="GW3" s="79">
        <v>204</v>
      </c>
      <c r="GX3" s="79">
        <v>205</v>
      </c>
      <c r="GY3" s="79">
        <v>206</v>
      </c>
      <c r="GZ3" s="79">
        <v>207</v>
      </c>
      <c r="HA3" s="79">
        <v>208</v>
      </c>
      <c r="HB3" s="79">
        <v>209</v>
      </c>
      <c r="HC3" s="79">
        <v>210</v>
      </c>
      <c r="HD3" s="79">
        <v>211</v>
      </c>
      <c r="HE3" s="79">
        <v>212</v>
      </c>
      <c r="HF3" s="79">
        <v>213</v>
      </c>
      <c r="HG3" s="79">
        <v>214</v>
      </c>
      <c r="HH3" s="79">
        <v>215</v>
      </c>
      <c r="HI3" s="79">
        <v>216</v>
      </c>
    </row>
    <row r="4" spans="1:217" s="75" customFormat="1" ht="18.75" customHeight="1">
      <c r="A4" s="74" t="s">
        <v>3</v>
      </c>
      <c r="B4" s="80" t="s">
        <v>4</v>
      </c>
      <c r="C4" s="80" t="s">
        <v>4</v>
      </c>
      <c r="D4" s="80" t="s">
        <v>4</v>
      </c>
      <c r="E4" s="74" t="s">
        <v>4</v>
      </c>
      <c r="F4" s="80" t="s">
        <v>4</v>
      </c>
      <c r="G4" s="80" t="s">
        <v>4</v>
      </c>
      <c r="H4" s="80" t="s">
        <v>4</v>
      </c>
      <c r="I4" s="80" t="s">
        <v>4</v>
      </c>
      <c r="J4" s="80" t="s">
        <v>4</v>
      </c>
      <c r="K4" s="80" t="s">
        <v>4</v>
      </c>
      <c r="L4" s="80" t="s">
        <v>4</v>
      </c>
      <c r="M4" s="74" t="s">
        <v>4</v>
      </c>
      <c r="N4" s="74" t="s">
        <v>5</v>
      </c>
      <c r="O4" s="74" t="s">
        <v>5</v>
      </c>
      <c r="P4" s="74" t="s">
        <v>5</v>
      </c>
      <c r="Q4" s="74" t="s">
        <v>5</v>
      </c>
      <c r="R4" s="74" t="s">
        <v>5</v>
      </c>
      <c r="S4" s="74" t="s">
        <v>5</v>
      </c>
      <c r="T4" s="74" t="s">
        <v>5</v>
      </c>
      <c r="U4" s="74" t="s">
        <v>5</v>
      </c>
      <c r="V4" s="74" t="s">
        <v>5</v>
      </c>
      <c r="W4" s="74" t="s">
        <v>5</v>
      </c>
      <c r="X4" s="74" t="s">
        <v>5</v>
      </c>
      <c r="Y4" s="74" t="s">
        <v>6</v>
      </c>
      <c r="Z4" s="74" t="s">
        <v>6</v>
      </c>
      <c r="AA4" s="74" t="s">
        <v>7</v>
      </c>
      <c r="AB4" s="74" t="s">
        <v>7</v>
      </c>
      <c r="AC4" s="74" t="s">
        <v>8</v>
      </c>
      <c r="AD4" s="74" t="s">
        <v>8</v>
      </c>
      <c r="AE4" s="74" t="s">
        <v>8</v>
      </c>
      <c r="AF4" s="74" t="s">
        <v>8</v>
      </c>
      <c r="AG4" s="74" t="s">
        <v>8</v>
      </c>
      <c r="AH4" s="74" t="s">
        <v>8</v>
      </c>
      <c r="AI4" s="74" t="s">
        <v>8</v>
      </c>
      <c r="AJ4" s="74" t="s">
        <v>8</v>
      </c>
      <c r="AK4" s="74" t="s">
        <v>9</v>
      </c>
      <c r="AL4" s="74" t="s">
        <v>9</v>
      </c>
      <c r="AM4" s="74" t="s">
        <v>9</v>
      </c>
      <c r="AN4" s="74" t="s">
        <v>9</v>
      </c>
      <c r="AO4" s="74" t="s">
        <v>9</v>
      </c>
      <c r="AP4" s="74" t="s">
        <v>9</v>
      </c>
      <c r="AQ4" s="74" t="s">
        <v>9</v>
      </c>
      <c r="AR4" s="74" t="s">
        <v>9</v>
      </c>
      <c r="AS4" s="74" t="s">
        <v>11</v>
      </c>
      <c r="AT4" s="74" t="s">
        <v>11</v>
      </c>
      <c r="AU4" s="74" t="s">
        <v>11</v>
      </c>
      <c r="AV4" s="74" t="s">
        <v>11</v>
      </c>
      <c r="AW4" s="74" t="s">
        <v>11</v>
      </c>
      <c r="AX4" s="74" t="s">
        <v>11</v>
      </c>
      <c r="AY4" s="74" t="s">
        <v>11</v>
      </c>
      <c r="AZ4" s="74" t="s">
        <v>11</v>
      </c>
      <c r="BA4" s="74" t="s">
        <v>11</v>
      </c>
      <c r="BB4" s="74" t="s">
        <v>12</v>
      </c>
      <c r="BC4" s="74" t="s">
        <v>12</v>
      </c>
      <c r="BD4" s="74" t="s">
        <v>12</v>
      </c>
      <c r="BE4" s="74" t="s">
        <v>12</v>
      </c>
      <c r="BF4" s="74" t="s">
        <v>12</v>
      </c>
      <c r="BG4" s="74" t="s">
        <v>326</v>
      </c>
      <c r="BH4" s="74" t="s">
        <v>326</v>
      </c>
      <c r="BI4" s="74" t="s">
        <v>326</v>
      </c>
      <c r="BJ4" s="74" t="s">
        <v>326</v>
      </c>
      <c r="BK4" s="74" t="s">
        <v>326</v>
      </c>
      <c r="BL4" s="74" t="s">
        <v>326</v>
      </c>
      <c r="BM4" s="74" t="s">
        <v>326</v>
      </c>
      <c r="BN4" s="74" t="s">
        <v>326</v>
      </c>
      <c r="BO4" s="74" t="s">
        <v>326</v>
      </c>
      <c r="BP4" s="74" t="s">
        <v>326</v>
      </c>
      <c r="BQ4" s="74" t="s">
        <v>326</v>
      </c>
      <c r="BR4" s="74" t="s">
        <v>326</v>
      </c>
      <c r="BS4" s="74" t="s">
        <v>326</v>
      </c>
      <c r="BT4" s="74" t="s">
        <v>326</v>
      </c>
      <c r="BU4" s="74" t="s">
        <v>326</v>
      </c>
      <c r="BV4" s="74" t="s">
        <v>326</v>
      </c>
      <c r="BW4" s="74" t="s">
        <v>326</v>
      </c>
      <c r="BX4" s="74" t="s">
        <v>326</v>
      </c>
      <c r="BY4" s="74" t="s">
        <v>326</v>
      </c>
      <c r="BZ4" s="74" t="s">
        <v>326</v>
      </c>
      <c r="CA4" s="74" t="s">
        <v>326</v>
      </c>
      <c r="CB4" s="74" t="s">
        <v>326</v>
      </c>
      <c r="CC4" s="74" t="s">
        <v>326</v>
      </c>
      <c r="CD4" s="74" t="s">
        <v>326</v>
      </c>
      <c r="CE4" s="74" t="s">
        <v>326</v>
      </c>
      <c r="CF4" s="74" t="s">
        <v>326</v>
      </c>
      <c r="CG4" s="74" t="s">
        <v>326</v>
      </c>
      <c r="CH4" s="74" t="s">
        <v>326</v>
      </c>
      <c r="CI4" s="74" t="s">
        <v>326</v>
      </c>
      <c r="CJ4" s="74" t="s">
        <v>326</v>
      </c>
      <c r="CK4" s="74" t="s">
        <v>326</v>
      </c>
      <c r="CL4" s="74" t="s">
        <v>326</v>
      </c>
      <c r="CM4" s="74" t="s">
        <v>326</v>
      </c>
      <c r="CN4" s="74" t="s">
        <v>326</v>
      </c>
      <c r="CO4" s="74" t="s">
        <v>326</v>
      </c>
      <c r="CP4" s="74" t="s">
        <v>326</v>
      </c>
      <c r="CQ4" s="74" t="s">
        <v>326</v>
      </c>
      <c r="CR4" s="74" t="s">
        <v>326</v>
      </c>
      <c r="CS4" s="74" t="s">
        <v>326</v>
      </c>
      <c r="CT4" s="74" t="s">
        <v>326</v>
      </c>
      <c r="CU4" s="74" t="s">
        <v>326</v>
      </c>
      <c r="CV4" s="74" t="s">
        <v>326</v>
      </c>
      <c r="CW4" s="74" t="s">
        <v>326</v>
      </c>
      <c r="CX4" s="74" t="s">
        <v>326</v>
      </c>
      <c r="CY4" s="74" t="s">
        <v>326</v>
      </c>
      <c r="CZ4" s="74" t="s">
        <v>326</v>
      </c>
      <c r="DA4" s="74" t="s">
        <v>326</v>
      </c>
      <c r="DB4" s="74" t="s">
        <v>326</v>
      </c>
      <c r="DC4" s="74" t="s">
        <v>326</v>
      </c>
      <c r="DD4" s="74" t="s">
        <v>326</v>
      </c>
      <c r="DE4" s="74" t="s">
        <v>326</v>
      </c>
      <c r="DF4" s="74" t="s">
        <v>326</v>
      </c>
      <c r="DG4" s="74" t="s">
        <v>326</v>
      </c>
      <c r="DH4" s="74" t="s">
        <v>326</v>
      </c>
      <c r="DI4" s="74" t="s">
        <v>326</v>
      </c>
      <c r="DJ4" s="74" t="s">
        <v>326</v>
      </c>
      <c r="DK4" s="74" t="s">
        <v>326</v>
      </c>
      <c r="DL4" s="74" t="s">
        <v>326</v>
      </c>
      <c r="DM4" s="74" t="s">
        <v>326</v>
      </c>
      <c r="DN4" s="74" t="s">
        <v>326</v>
      </c>
      <c r="DO4" s="74" t="s">
        <v>326</v>
      </c>
      <c r="DP4" s="74" t="s">
        <v>326</v>
      </c>
      <c r="DQ4" s="74" t="s">
        <v>326</v>
      </c>
      <c r="DR4" s="74" t="s">
        <v>326</v>
      </c>
      <c r="DS4" s="74" t="s">
        <v>326</v>
      </c>
      <c r="DT4" s="74" t="s">
        <v>326</v>
      </c>
      <c r="DU4" s="74" t="s">
        <v>326</v>
      </c>
      <c r="DV4" s="74" t="s">
        <v>326</v>
      </c>
      <c r="DW4" s="74" t="s">
        <v>326</v>
      </c>
      <c r="DX4" s="74" t="s">
        <v>326</v>
      </c>
      <c r="DY4" s="74" t="s">
        <v>326</v>
      </c>
      <c r="DZ4" s="74" t="s">
        <v>326</v>
      </c>
      <c r="EA4" s="74" t="s">
        <v>326</v>
      </c>
      <c r="EB4" s="74" t="s">
        <v>326</v>
      </c>
      <c r="EC4" s="74" t="s">
        <v>326</v>
      </c>
      <c r="ED4" s="74" t="s">
        <v>326</v>
      </c>
      <c r="EE4" s="74" t="s">
        <v>326</v>
      </c>
      <c r="EF4" s="74" t="s">
        <v>326</v>
      </c>
      <c r="EG4" s="74" t="s">
        <v>326</v>
      </c>
      <c r="EH4" s="74" t="s">
        <v>326</v>
      </c>
      <c r="EI4" s="74" t="s">
        <v>326</v>
      </c>
      <c r="EJ4" s="74" t="s">
        <v>326</v>
      </c>
      <c r="EK4" s="74" t="s">
        <v>326</v>
      </c>
      <c r="EL4" s="74" t="s">
        <v>326</v>
      </c>
      <c r="EM4" s="74" t="s">
        <v>326</v>
      </c>
      <c r="EN4" s="74" t="s">
        <v>326</v>
      </c>
      <c r="EO4" s="74" t="s">
        <v>326</v>
      </c>
      <c r="EP4" s="74" t="s">
        <v>326</v>
      </c>
      <c r="EQ4" s="74" t="s">
        <v>326</v>
      </c>
      <c r="ER4" s="74" t="s">
        <v>326</v>
      </c>
      <c r="ES4" s="74" t="s">
        <v>326</v>
      </c>
      <c r="ET4" s="74" t="s">
        <v>326</v>
      </c>
      <c r="EU4" s="74" t="s">
        <v>326</v>
      </c>
      <c r="EV4" s="74" t="s">
        <v>326</v>
      </c>
      <c r="EW4" s="74" t="s">
        <v>326</v>
      </c>
      <c r="EX4" s="74" t="s">
        <v>326</v>
      </c>
      <c r="EY4" s="74" t="s">
        <v>326</v>
      </c>
      <c r="EZ4" s="74" t="s">
        <v>326</v>
      </c>
      <c r="FA4" s="74" t="s">
        <v>326</v>
      </c>
      <c r="FB4" s="74" t="s">
        <v>326</v>
      </c>
      <c r="FC4" s="74" t="s">
        <v>326</v>
      </c>
      <c r="FD4" s="74" t="s">
        <v>326</v>
      </c>
      <c r="FE4" s="74" t="s">
        <v>326</v>
      </c>
      <c r="FF4" s="74" t="s">
        <v>326</v>
      </c>
      <c r="FG4" s="74" t="s">
        <v>326</v>
      </c>
      <c r="FH4" s="74" t="s">
        <v>326</v>
      </c>
      <c r="FI4" s="74" t="s">
        <v>326</v>
      </c>
      <c r="FJ4" s="74" t="s">
        <v>326</v>
      </c>
      <c r="FK4" s="74" t="s">
        <v>326</v>
      </c>
      <c r="FL4" s="74" t="s">
        <v>326</v>
      </c>
      <c r="FM4" s="74" t="s">
        <v>326</v>
      </c>
      <c r="FN4" s="74" t="s">
        <v>326</v>
      </c>
      <c r="FO4" s="74" t="s">
        <v>326</v>
      </c>
      <c r="FP4" s="74" t="s">
        <v>326</v>
      </c>
      <c r="FQ4" s="74" t="s">
        <v>326</v>
      </c>
      <c r="FR4" s="74" t="s">
        <v>326</v>
      </c>
      <c r="FS4" s="74" t="s">
        <v>326</v>
      </c>
      <c r="FT4" s="74" t="s">
        <v>326</v>
      </c>
      <c r="FU4" s="74" t="s">
        <v>326</v>
      </c>
      <c r="FV4" s="74" t="s">
        <v>326</v>
      </c>
      <c r="FW4" s="74" t="s">
        <v>326</v>
      </c>
      <c r="FX4" s="74" t="s">
        <v>326</v>
      </c>
      <c r="FY4" s="74" t="s">
        <v>326</v>
      </c>
      <c r="FZ4" s="74" t="s">
        <v>326</v>
      </c>
      <c r="GA4" s="74" t="s">
        <v>326</v>
      </c>
      <c r="GB4" s="74" t="s">
        <v>326</v>
      </c>
      <c r="GC4" s="74" t="s">
        <v>326</v>
      </c>
      <c r="GD4" s="74" t="s">
        <v>326</v>
      </c>
      <c r="GE4" s="74" t="s">
        <v>326</v>
      </c>
      <c r="GF4" s="74" t="s">
        <v>326</v>
      </c>
      <c r="GG4" s="74" t="s">
        <v>326</v>
      </c>
      <c r="GH4" s="74" t="s">
        <v>326</v>
      </c>
      <c r="GI4" s="74" t="s">
        <v>326</v>
      </c>
      <c r="GJ4" s="74" t="s">
        <v>326</v>
      </c>
      <c r="GK4" s="74" t="s">
        <v>326</v>
      </c>
      <c r="GL4" s="74" t="s">
        <v>326</v>
      </c>
      <c r="GM4" s="74" t="s">
        <v>326</v>
      </c>
      <c r="GN4" s="74" t="s">
        <v>326</v>
      </c>
      <c r="GO4" s="74" t="s">
        <v>326</v>
      </c>
      <c r="GP4" s="74" t="s">
        <v>326</v>
      </c>
      <c r="GQ4" s="74" t="s">
        <v>326</v>
      </c>
      <c r="GR4" s="74" t="s">
        <v>326</v>
      </c>
      <c r="GS4" s="74" t="s">
        <v>326</v>
      </c>
      <c r="GT4" s="74" t="s">
        <v>326</v>
      </c>
      <c r="GU4" s="74" t="s">
        <v>326</v>
      </c>
      <c r="GV4" s="74" t="s">
        <v>326</v>
      </c>
      <c r="GW4" s="74" t="s">
        <v>326</v>
      </c>
      <c r="GX4" s="74" t="s">
        <v>326</v>
      </c>
      <c r="GY4" s="74" t="s">
        <v>326</v>
      </c>
      <c r="GZ4" s="74" t="s">
        <v>326</v>
      </c>
      <c r="HA4" s="74" t="s">
        <v>326</v>
      </c>
      <c r="HB4" s="74" t="s">
        <v>326</v>
      </c>
      <c r="HC4" s="74" t="s">
        <v>326</v>
      </c>
      <c r="HD4" s="74" t="s">
        <v>326</v>
      </c>
      <c r="HE4" s="74" t="s">
        <v>326</v>
      </c>
      <c r="HF4" s="74" t="s">
        <v>326</v>
      </c>
      <c r="HG4" s="74" t="s">
        <v>326</v>
      </c>
      <c r="HH4" s="74" t="s">
        <v>326</v>
      </c>
      <c r="HI4" s="74" t="s">
        <v>326</v>
      </c>
    </row>
    <row r="5" spans="1:217" s="84" customFormat="1" ht="20.100000000000001" customHeight="1">
      <c r="A5" s="172" t="s">
        <v>15</v>
      </c>
      <c r="B5" s="173" t="s">
        <v>16</v>
      </c>
      <c r="C5" s="173" t="s">
        <v>17</v>
      </c>
      <c r="D5" s="173" t="s">
        <v>18</v>
      </c>
      <c r="E5" s="172" t="s">
        <v>19</v>
      </c>
      <c r="F5" s="173" t="s">
        <v>20</v>
      </c>
      <c r="G5" s="173" t="s">
        <v>21</v>
      </c>
      <c r="H5" s="173" t="s">
        <v>22</v>
      </c>
      <c r="I5" s="173" t="s">
        <v>23</v>
      </c>
      <c r="J5" s="173" t="s">
        <v>24</v>
      </c>
      <c r="K5" s="173" t="s">
        <v>25</v>
      </c>
      <c r="L5" s="173" t="s">
        <v>26</v>
      </c>
      <c r="M5" s="172" t="s">
        <v>27</v>
      </c>
      <c r="N5" s="165" t="s">
        <v>253</v>
      </c>
      <c r="O5" s="165" t="s">
        <v>28</v>
      </c>
      <c r="P5" s="165" t="s">
        <v>193</v>
      </c>
      <c r="Q5" s="165" t="s">
        <v>29</v>
      </c>
      <c r="R5" s="165" t="s">
        <v>327</v>
      </c>
      <c r="S5" s="165" t="s">
        <v>328</v>
      </c>
      <c r="T5" s="165" t="s">
        <v>329</v>
      </c>
      <c r="U5" s="165" t="s">
        <v>330</v>
      </c>
      <c r="V5" s="165" t="s">
        <v>331</v>
      </c>
      <c r="W5" s="165" t="s">
        <v>332</v>
      </c>
      <c r="X5" s="165" t="s">
        <v>333</v>
      </c>
      <c r="Y5" s="170" t="s">
        <v>254</v>
      </c>
      <c r="Z5" s="165" t="s">
        <v>255</v>
      </c>
      <c r="AA5" s="165" t="s">
        <v>654</v>
      </c>
      <c r="AB5" s="165" t="s">
        <v>655</v>
      </c>
      <c r="AC5" s="167" t="s">
        <v>656</v>
      </c>
      <c r="AD5" s="168"/>
      <c r="AE5" s="168"/>
      <c r="AF5" s="169"/>
      <c r="AG5" s="167" t="s">
        <v>31</v>
      </c>
      <c r="AH5" s="168"/>
      <c r="AI5" s="168"/>
      <c r="AJ5" s="169"/>
      <c r="AK5" s="167" t="s">
        <v>657</v>
      </c>
      <c r="AL5" s="168"/>
      <c r="AM5" s="168"/>
      <c r="AN5" s="168"/>
      <c r="AO5" s="168"/>
      <c r="AP5" s="168"/>
      <c r="AQ5" s="168"/>
      <c r="AR5" s="169"/>
      <c r="AS5" s="165" t="s">
        <v>201</v>
      </c>
      <c r="AT5" s="165" t="s">
        <v>33</v>
      </c>
      <c r="AU5" s="106" t="s">
        <v>257</v>
      </c>
      <c r="AV5" s="165" t="s">
        <v>204</v>
      </c>
      <c r="AW5" s="165" t="s">
        <v>205</v>
      </c>
      <c r="AX5" s="165" t="s">
        <v>206</v>
      </c>
      <c r="AY5" s="165" t="s">
        <v>207</v>
      </c>
      <c r="AZ5" s="165" t="s">
        <v>208</v>
      </c>
      <c r="BA5" s="165" t="s">
        <v>34</v>
      </c>
      <c r="BB5" s="167" t="s">
        <v>334</v>
      </c>
      <c r="BC5" s="169"/>
      <c r="BD5" s="167" t="s">
        <v>335</v>
      </c>
      <c r="BE5" s="168"/>
      <c r="BF5" s="169"/>
      <c r="BG5" s="167" t="s">
        <v>336</v>
      </c>
      <c r="BH5" s="168"/>
      <c r="BI5" s="168"/>
      <c r="BJ5" s="168"/>
      <c r="BK5" s="168"/>
      <c r="BL5" s="168"/>
      <c r="BM5" s="168"/>
      <c r="BN5" s="168"/>
      <c r="BO5" s="168"/>
      <c r="BP5" s="168"/>
      <c r="BQ5" s="168"/>
      <c r="BR5" s="168"/>
      <c r="BS5" s="168"/>
      <c r="BT5" s="168"/>
      <c r="BU5" s="168"/>
      <c r="BV5" s="168"/>
      <c r="BW5" s="168"/>
      <c r="BX5" s="169"/>
      <c r="BY5" s="167" t="s">
        <v>337</v>
      </c>
      <c r="BZ5" s="168"/>
      <c r="CA5" s="168"/>
      <c r="CB5" s="168"/>
      <c r="CC5" s="168"/>
      <c r="CD5" s="168"/>
      <c r="CE5" s="168"/>
      <c r="CF5" s="168"/>
      <c r="CG5" s="168"/>
      <c r="CH5" s="169"/>
      <c r="CI5" s="167" t="s">
        <v>338</v>
      </c>
      <c r="CJ5" s="168"/>
      <c r="CK5" s="168"/>
      <c r="CL5" s="168"/>
      <c r="CM5" s="168"/>
      <c r="CN5" s="169"/>
      <c r="CO5" s="168" t="s">
        <v>658</v>
      </c>
      <c r="CP5" s="169"/>
      <c r="CQ5" s="167" t="s">
        <v>338</v>
      </c>
      <c r="CR5" s="168"/>
      <c r="CS5" s="168"/>
      <c r="CT5" s="169"/>
      <c r="CU5" s="167" t="s">
        <v>337</v>
      </c>
      <c r="CV5" s="168"/>
      <c r="CW5" s="168"/>
      <c r="CX5" s="168"/>
      <c r="CY5" s="168"/>
      <c r="CZ5" s="168"/>
      <c r="DA5" s="168"/>
      <c r="DB5" s="169"/>
      <c r="DC5" s="167" t="s">
        <v>48</v>
      </c>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5" t="s">
        <v>339</v>
      </c>
      <c r="FL5" s="165" t="s">
        <v>340</v>
      </c>
      <c r="FM5" s="165" t="s">
        <v>341</v>
      </c>
      <c r="FN5" s="165" t="s">
        <v>342</v>
      </c>
      <c r="FO5" s="165" t="s">
        <v>343</v>
      </c>
      <c r="FP5" s="165" t="s">
        <v>344</v>
      </c>
      <c r="FQ5" s="167" t="s">
        <v>336</v>
      </c>
      <c r="FR5" s="168"/>
      <c r="FS5" s="168"/>
      <c r="FT5" s="169"/>
      <c r="FU5" s="167" t="s">
        <v>337</v>
      </c>
      <c r="FV5" s="169"/>
      <c r="FW5" s="167" t="s">
        <v>45</v>
      </c>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9"/>
    </row>
    <row r="6" spans="1:217" s="84" customFormat="1" ht="60" customHeight="1">
      <c r="A6" s="172"/>
      <c r="B6" s="173"/>
      <c r="C6" s="173"/>
      <c r="D6" s="173"/>
      <c r="E6" s="172"/>
      <c r="F6" s="173"/>
      <c r="G6" s="173"/>
      <c r="H6" s="173"/>
      <c r="I6" s="173"/>
      <c r="J6" s="173"/>
      <c r="K6" s="173"/>
      <c r="L6" s="173"/>
      <c r="M6" s="172"/>
      <c r="N6" s="166"/>
      <c r="O6" s="166"/>
      <c r="P6" s="166"/>
      <c r="Q6" s="166"/>
      <c r="R6" s="166"/>
      <c r="S6" s="166"/>
      <c r="T6" s="166"/>
      <c r="U6" s="166"/>
      <c r="V6" s="166"/>
      <c r="W6" s="166"/>
      <c r="X6" s="166"/>
      <c r="Y6" s="171"/>
      <c r="Z6" s="166"/>
      <c r="AA6" s="166"/>
      <c r="AB6" s="166"/>
      <c r="AC6" s="107" t="s">
        <v>51</v>
      </c>
      <c r="AD6" s="107" t="s">
        <v>52</v>
      </c>
      <c r="AE6" s="107" t="s">
        <v>53</v>
      </c>
      <c r="AF6" s="107" t="s">
        <v>54</v>
      </c>
      <c r="AG6" s="107" t="s">
        <v>51</v>
      </c>
      <c r="AH6" s="107" t="s">
        <v>52</v>
      </c>
      <c r="AI6" s="107" t="s">
        <v>53</v>
      </c>
      <c r="AJ6" s="107" t="s">
        <v>54</v>
      </c>
      <c r="AK6" s="107" t="s">
        <v>215</v>
      </c>
      <c r="AL6" s="107" t="s">
        <v>216</v>
      </c>
      <c r="AM6" s="107" t="s">
        <v>217</v>
      </c>
      <c r="AN6" s="107" t="s">
        <v>218</v>
      </c>
      <c r="AO6" s="107" t="s">
        <v>56</v>
      </c>
      <c r="AP6" s="107" t="s">
        <v>57</v>
      </c>
      <c r="AQ6" s="107" t="s">
        <v>58</v>
      </c>
      <c r="AR6" s="107" t="s">
        <v>59</v>
      </c>
      <c r="AS6" s="166"/>
      <c r="AT6" s="166"/>
      <c r="AU6" s="107" t="s">
        <v>201</v>
      </c>
      <c r="AV6" s="166"/>
      <c r="AW6" s="166"/>
      <c r="AX6" s="166"/>
      <c r="AY6" s="166"/>
      <c r="AZ6" s="166"/>
      <c r="BA6" s="166"/>
      <c r="BB6" s="107" t="s">
        <v>263</v>
      </c>
      <c r="BC6" s="107" t="s">
        <v>264</v>
      </c>
      <c r="BD6" s="107" t="s">
        <v>345</v>
      </c>
      <c r="BE6" s="107" t="s">
        <v>346</v>
      </c>
      <c r="BF6" s="107" t="s">
        <v>347</v>
      </c>
      <c r="BG6" s="107" t="s">
        <v>348</v>
      </c>
      <c r="BH6" s="107" t="s">
        <v>349</v>
      </c>
      <c r="BI6" s="107" t="s">
        <v>350</v>
      </c>
      <c r="BJ6" s="107" t="s">
        <v>351</v>
      </c>
      <c r="BK6" s="107" t="s">
        <v>352</v>
      </c>
      <c r="BL6" s="107" t="s">
        <v>353</v>
      </c>
      <c r="BM6" s="107" t="s">
        <v>354</v>
      </c>
      <c r="BN6" s="107" t="s">
        <v>355</v>
      </c>
      <c r="BO6" s="107" t="s">
        <v>356</v>
      </c>
      <c r="BP6" s="107" t="s">
        <v>357</v>
      </c>
      <c r="BQ6" s="107" t="s">
        <v>659</v>
      </c>
      <c r="BR6" s="107" t="s">
        <v>660</v>
      </c>
      <c r="BS6" s="107" t="s">
        <v>358</v>
      </c>
      <c r="BT6" s="107" t="s">
        <v>359</v>
      </c>
      <c r="BU6" s="107" t="s">
        <v>360</v>
      </c>
      <c r="BV6" s="107" t="s">
        <v>361</v>
      </c>
      <c r="BW6" s="107" t="s">
        <v>362</v>
      </c>
      <c r="BX6" s="107" t="s">
        <v>363</v>
      </c>
      <c r="BY6" s="108" t="s">
        <v>364</v>
      </c>
      <c r="BZ6" s="108" t="s">
        <v>365</v>
      </c>
      <c r="CA6" s="108" t="s">
        <v>366</v>
      </c>
      <c r="CB6" s="108" t="s">
        <v>367</v>
      </c>
      <c r="CC6" s="108" t="s">
        <v>368</v>
      </c>
      <c r="CD6" s="108" t="s">
        <v>369</v>
      </c>
      <c r="CE6" s="108" t="s">
        <v>370</v>
      </c>
      <c r="CF6" s="108" t="s">
        <v>371</v>
      </c>
      <c r="CG6" s="108" t="s">
        <v>372</v>
      </c>
      <c r="CH6" s="108" t="s">
        <v>373</v>
      </c>
      <c r="CI6" s="108" t="s">
        <v>374</v>
      </c>
      <c r="CJ6" s="108" t="s">
        <v>375</v>
      </c>
      <c r="CK6" s="109" t="s">
        <v>376</v>
      </c>
      <c r="CL6" s="108" t="s">
        <v>377</v>
      </c>
      <c r="CM6" s="108" t="s">
        <v>372</v>
      </c>
      <c r="CN6" s="108" t="s">
        <v>373</v>
      </c>
      <c r="CO6" s="107" t="s">
        <v>348</v>
      </c>
      <c r="CP6" s="86" t="s">
        <v>349</v>
      </c>
      <c r="CQ6" s="107" t="s">
        <v>348</v>
      </c>
      <c r="CR6" s="107" t="s">
        <v>349</v>
      </c>
      <c r="CS6" s="107" t="s">
        <v>378</v>
      </c>
      <c r="CT6" s="86" t="s">
        <v>379</v>
      </c>
      <c r="CU6" s="107" t="s">
        <v>380</v>
      </c>
      <c r="CV6" s="107" t="s">
        <v>381</v>
      </c>
      <c r="CW6" s="107" t="s">
        <v>382</v>
      </c>
      <c r="CX6" s="107" t="s">
        <v>383</v>
      </c>
      <c r="CY6" s="107" t="s">
        <v>384</v>
      </c>
      <c r="CZ6" s="107" t="s">
        <v>385</v>
      </c>
      <c r="DA6" s="107" t="s">
        <v>386</v>
      </c>
      <c r="DB6" s="86" t="s">
        <v>387</v>
      </c>
      <c r="DC6" s="86" t="s">
        <v>388</v>
      </c>
      <c r="DD6" s="107" t="s">
        <v>389</v>
      </c>
      <c r="DE6" s="107" t="s">
        <v>390</v>
      </c>
      <c r="DF6" s="107" t="s">
        <v>391</v>
      </c>
      <c r="DG6" s="107" t="s">
        <v>392</v>
      </c>
      <c r="DH6" s="107" t="s">
        <v>393</v>
      </c>
      <c r="DI6" s="107" t="s">
        <v>394</v>
      </c>
      <c r="DJ6" s="107" t="s">
        <v>395</v>
      </c>
      <c r="DK6" s="107" t="s">
        <v>396</v>
      </c>
      <c r="DL6" s="107" t="s">
        <v>397</v>
      </c>
      <c r="DM6" s="107" t="s">
        <v>398</v>
      </c>
      <c r="DN6" s="107" t="s">
        <v>399</v>
      </c>
      <c r="DO6" s="107" t="s">
        <v>400</v>
      </c>
      <c r="DP6" s="107" t="s">
        <v>401</v>
      </c>
      <c r="DQ6" s="107" t="s">
        <v>402</v>
      </c>
      <c r="DR6" s="107" t="s">
        <v>403</v>
      </c>
      <c r="DS6" s="107" t="s">
        <v>404</v>
      </c>
      <c r="DT6" s="107" t="s">
        <v>405</v>
      </c>
      <c r="DU6" s="107" t="s">
        <v>406</v>
      </c>
      <c r="DV6" s="107" t="s">
        <v>407</v>
      </c>
      <c r="DW6" s="107" t="s">
        <v>408</v>
      </c>
      <c r="DX6" s="107" t="s">
        <v>409</v>
      </c>
      <c r="DY6" s="107" t="s">
        <v>410</v>
      </c>
      <c r="DZ6" s="107" t="s">
        <v>411</v>
      </c>
      <c r="EA6" s="107" t="s">
        <v>412</v>
      </c>
      <c r="EB6" s="107" t="s">
        <v>413</v>
      </c>
      <c r="EC6" s="107" t="s">
        <v>414</v>
      </c>
      <c r="ED6" s="107" t="s">
        <v>415</v>
      </c>
      <c r="EE6" s="107" t="s">
        <v>416</v>
      </c>
      <c r="EF6" s="107" t="s">
        <v>417</v>
      </c>
      <c r="EG6" s="107" t="s">
        <v>418</v>
      </c>
      <c r="EH6" s="107" t="s">
        <v>419</v>
      </c>
      <c r="EI6" s="107" t="s">
        <v>420</v>
      </c>
      <c r="EJ6" s="107" t="s">
        <v>421</v>
      </c>
      <c r="EK6" s="107" t="s">
        <v>422</v>
      </c>
      <c r="EL6" s="107" t="s">
        <v>423</v>
      </c>
      <c r="EM6" s="107" t="s">
        <v>424</v>
      </c>
      <c r="EN6" s="107" t="s">
        <v>425</v>
      </c>
      <c r="EO6" s="107" t="s">
        <v>426</v>
      </c>
      <c r="EP6" s="107" t="s">
        <v>427</v>
      </c>
      <c r="EQ6" s="107" t="s">
        <v>428</v>
      </c>
      <c r="ER6" s="107" t="s">
        <v>429</v>
      </c>
      <c r="ES6" s="107" t="s">
        <v>430</v>
      </c>
      <c r="ET6" s="107" t="s">
        <v>431</v>
      </c>
      <c r="EU6" s="107" t="s">
        <v>432</v>
      </c>
      <c r="EV6" s="107" t="s">
        <v>433</v>
      </c>
      <c r="EW6" s="107" t="s">
        <v>434</v>
      </c>
      <c r="EX6" s="107" t="s">
        <v>435</v>
      </c>
      <c r="EY6" s="107" t="s">
        <v>436</v>
      </c>
      <c r="EZ6" s="107" t="s">
        <v>437</v>
      </c>
      <c r="FA6" s="107" t="s">
        <v>438</v>
      </c>
      <c r="FB6" s="107" t="s">
        <v>439</v>
      </c>
      <c r="FC6" s="107" t="s">
        <v>440</v>
      </c>
      <c r="FD6" s="107" t="s">
        <v>441</v>
      </c>
      <c r="FE6" s="107" t="s">
        <v>442</v>
      </c>
      <c r="FF6" s="107" t="s">
        <v>443</v>
      </c>
      <c r="FG6" s="107" t="s">
        <v>444</v>
      </c>
      <c r="FH6" s="107" t="s">
        <v>445</v>
      </c>
      <c r="FI6" s="107" t="s">
        <v>446</v>
      </c>
      <c r="FJ6" s="107" t="s">
        <v>447</v>
      </c>
      <c r="FK6" s="166"/>
      <c r="FL6" s="166"/>
      <c r="FM6" s="166"/>
      <c r="FN6" s="166"/>
      <c r="FO6" s="166"/>
      <c r="FP6" s="166"/>
      <c r="FQ6" s="107" t="s">
        <v>448</v>
      </c>
      <c r="FR6" s="107" t="s">
        <v>449</v>
      </c>
      <c r="FS6" s="107" t="s">
        <v>450</v>
      </c>
      <c r="FT6" s="86" t="s">
        <v>451</v>
      </c>
      <c r="FU6" s="86" t="s">
        <v>452</v>
      </c>
      <c r="FV6" s="107" t="s">
        <v>453</v>
      </c>
      <c r="FW6" s="107" t="s">
        <v>101</v>
      </c>
      <c r="FX6" s="107" t="s">
        <v>102</v>
      </c>
      <c r="FY6" s="107" t="s">
        <v>103</v>
      </c>
      <c r="FZ6" s="107" t="s">
        <v>104</v>
      </c>
      <c r="GA6" s="107" t="s">
        <v>105</v>
      </c>
      <c r="GB6" s="107" t="s">
        <v>454</v>
      </c>
      <c r="GC6" s="107" t="s">
        <v>455</v>
      </c>
      <c r="GD6" s="107" t="s">
        <v>456</v>
      </c>
      <c r="GE6" s="107" t="s">
        <v>457</v>
      </c>
      <c r="GF6" s="107" t="s">
        <v>458</v>
      </c>
      <c r="GG6" s="107" t="s">
        <v>459</v>
      </c>
      <c r="GH6" s="107" t="s">
        <v>460</v>
      </c>
      <c r="GI6" s="107" t="s">
        <v>461</v>
      </c>
      <c r="GJ6" s="107" t="s">
        <v>462</v>
      </c>
      <c r="GK6" s="107" t="s">
        <v>463</v>
      </c>
      <c r="GL6" s="107" t="s">
        <v>464</v>
      </c>
      <c r="GM6" s="107" t="s">
        <v>465</v>
      </c>
      <c r="GN6" s="107" t="s">
        <v>466</v>
      </c>
      <c r="GO6" s="107" t="s">
        <v>467</v>
      </c>
      <c r="GP6" s="107" t="s">
        <v>468</v>
      </c>
      <c r="GQ6" s="107" t="s">
        <v>469</v>
      </c>
      <c r="GR6" s="107" t="s">
        <v>470</v>
      </c>
      <c r="GS6" s="107" t="s">
        <v>471</v>
      </c>
      <c r="GT6" s="107" t="s">
        <v>472</v>
      </c>
      <c r="GU6" s="107" t="s">
        <v>473</v>
      </c>
      <c r="GV6" s="107" t="s">
        <v>474</v>
      </c>
      <c r="GW6" s="107" t="s">
        <v>475</v>
      </c>
      <c r="GX6" s="107" t="s">
        <v>476</v>
      </c>
      <c r="GY6" s="107" t="s">
        <v>477</v>
      </c>
      <c r="GZ6" s="107" t="s">
        <v>478</v>
      </c>
      <c r="HA6" s="107" t="s">
        <v>479</v>
      </c>
      <c r="HB6" s="107" t="s">
        <v>480</v>
      </c>
      <c r="HC6" s="107" t="s">
        <v>481</v>
      </c>
      <c r="HD6" s="107" t="s">
        <v>482</v>
      </c>
      <c r="HE6" s="107" t="s">
        <v>483</v>
      </c>
      <c r="HF6" s="107" t="s">
        <v>484</v>
      </c>
      <c r="HG6" s="107" t="s">
        <v>485</v>
      </c>
      <c r="HH6" s="107" t="s">
        <v>486</v>
      </c>
      <c r="HI6" s="107" t="s">
        <v>487</v>
      </c>
    </row>
    <row r="7" spans="1:217" s="115" customFormat="1" ht="18.75" customHeight="1">
      <c r="A7" s="110"/>
      <c r="B7" s="111" t="s">
        <v>128</v>
      </c>
      <c r="C7" s="111" t="s">
        <v>128</v>
      </c>
      <c r="D7" s="111" t="s">
        <v>128</v>
      </c>
      <c r="E7" s="110" t="s">
        <v>129</v>
      </c>
      <c r="F7" s="111" t="s">
        <v>128</v>
      </c>
      <c r="G7" s="111" t="s">
        <v>128</v>
      </c>
      <c r="H7" s="111" t="s">
        <v>128</v>
      </c>
      <c r="I7" s="111" t="s">
        <v>128</v>
      </c>
      <c r="J7" s="111" t="s">
        <v>128</v>
      </c>
      <c r="K7" s="111" t="s">
        <v>128</v>
      </c>
      <c r="L7" s="111" t="s">
        <v>128</v>
      </c>
      <c r="M7" s="91">
        <v>127094745</v>
      </c>
      <c r="N7" s="93">
        <v>88.6</v>
      </c>
      <c r="O7" s="93">
        <v>56</v>
      </c>
      <c r="P7" s="93">
        <v>22.221016289012599</v>
      </c>
      <c r="Q7" s="93">
        <v>11.071287798827001</v>
      </c>
      <c r="R7" s="93">
        <v>100</v>
      </c>
      <c r="S7" s="93">
        <v>100</v>
      </c>
      <c r="T7" s="110">
        <v>0</v>
      </c>
      <c r="U7" s="110">
        <v>0</v>
      </c>
      <c r="V7" s="93">
        <v>13.666722937018797</v>
      </c>
      <c r="W7" s="93">
        <v>8.04392023310605</v>
      </c>
      <c r="X7" s="93">
        <v>21.710643170124847</v>
      </c>
      <c r="Y7" s="93">
        <v>454.28762571068199</v>
      </c>
      <c r="Z7" s="112">
        <v>342.54007061710598</v>
      </c>
      <c r="AA7" s="93">
        <v>62</v>
      </c>
      <c r="AB7" s="93">
        <v>66.900000000000006</v>
      </c>
      <c r="AC7" s="93">
        <v>44.1</v>
      </c>
      <c r="AD7" s="93">
        <v>25.2</v>
      </c>
      <c r="AE7" s="93">
        <v>18.5</v>
      </c>
      <c r="AF7" s="93">
        <v>12.3</v>
      </c>
      <c r="AG7" s="93">
        <v>45.2</v>
      </c>
      <c r="AH7" s="93">
        <v>22.7</v>
      </c>
      <c r="AI7" s="93">
        <v>18</v>
      </c>
      <c r="AJ7" s="93">
        <v>12.1</v>
      </c>
      <c r="AK7" s="93">
        <v>91.3</v>
      </c>
      <c r="AL7" s="93">
        <v>50.9</v>
      </c>
      <c r="AM7" s="93">
        <v>13.8</v>
      </c>
      <c r="AN7" s="93">
        <v>41.3</v>
      </c>
      <c r="AO7" s="93">
        <v>91.7</v>
      </c>
      <c r="AP7" s="93">
        <v>62.4</v>
      </c>
      <c r="AQ7" s="93">
        <v>15.3</v>
      </c>
      <c r="AR7" s="93">
        <v>38.700000000000003</v>
      </c>
      <c r="AS7" s="92">
        <v>28.776274359628999</v>
      </c>
      <c r="AT7" s="92">
        <v>8.8148018851457497</v>
      </c>
      <c r="AU7" s="92">
        <v>29</v>
      </c>
      <c r="AV7" s="92">
        <v>15</v>
      </c>
      <c r="AW7" s="92">
        <v>8.6999999999999993</v>
      </c>
      <c r="AX7" s="113">
        <v>284.20008560294258</v>
      </c>
      <c r="AY7" s="113">
        <v>270.020457013461</v>
      </c>
      <c r="AZ7" s="92">
        <v>7779.2444792113056</v>
      </c>
      <c r="BA7" s="92">
        <v>6776.4509527559694</v>
      </c>
      <c r="BB7" s="91">
        <v>18684</v>
      </c>
      <c r="BC7" s="91">
        <v>23929</v>
      </c>
      <c r="BD7" s="91">
        <v>1737</v>
      </c>
      <c r="BE7" s="92">
        <v>14.507772020725387</v>
      </c>
      <c r="BF7" s="92">
        <v>85.377086931491078</v>
      </c>
      <c r="BG7" s="114">
        <v>29892</v>
      </c>
      <c r="BH7" s="92">
        <v>23.519461799935158</v>
      </c>
      <c r="BI7" s="114">
        <v>161510</v>
      </c>
      <c r="BJ7" s="92">
        <v>127.07842483967374</v>
      </c>
      <c r="BK7" s="114">
        <v>6884</v>
      </c>
      <c r="BL7" s="92">
        <v>5.41643165498306</v>
      </c>
      <c r="BM7" s="114">
        <v>5527</v>
      </c>
      <c r="BN7" s="92">
        <v>4.3487242529185606</v>
      </c>
      <c r="BO7" s="114">
        <v>69246</v>
      </c>
      <c r="BP7" s="92">
        <v>54.483763274398164</v>
      </c>
      <c r="BQ7" s="114">
        <v>1149</v>
      </c>
      <c r="BR7" s="92">
        <v>0.9040499668180616</v>
      </c>
      <c r="BS7" s="114">
        <v>5458</v>
      </c>
      <c r="BT7" s="92">
        <v>4.294434046033925</v>
      </c>
      <c r="BU7" s="114">
        <v>0</v>
      </c>
      <c r="BV7" s="92">
        <v>0</v>
      </c>
      <c r="BW7" s="114">
        <v>17720</v>
      </c>
      <c r="BX7" s="92">
        <v>13.942354579648436</v>
      </c>
      <c r="BY7" s="91">
        <v>3287</v>
      </c>
      <c r="BZ7" s="92">
        <v>2.5862595656492329</v>
      </c>
      <c r="CA7" s="91">
        <v>265205</v>
      </c>
      <c r="CB7" s="92">
        <v>208.66716401217062</v>
      </c>
      <c r="CC7" s="91">
        <v>127661</v>
      </c>
      <c r="CD7" s="92">
        <v>100.4455376970936</v>
      </c>
      <c r="CE7" s="91">
        <v>30028</v>
      </c>
      <c r="CF7" s="92">
        <v>23.626468584519369</v>
      </c>
      <c r="CG7" s="91">
        <v>238838</v>
      </c>
      <c r="CH7" s="92">
        <v>187.92122365090705</v>
      </c>
      <c r="CI7" s="91">
        <v>500447</v>
      </c>
      <c r="CJ7" s="92">
        <v>393.75900238833634</v>
      </c>
      <c r="CK7" s="91">
        <v>136818</v>
      </c>
      <c r="CL7" s="92">
        <v>107.65039892089952</v>
      </c>
      <c r="CM7" s="91">
        <v>305628</v>
      </c>
      <c r="CN7" s="92">
        <v>240.4725702860492</v>
      </c>
      <c r="CO7" s="91">
        <v>59670</v>
      </c>
      <c r="CP7" s="92">
        <v>46.949226736321791</v>
      </c>
      <c r="CQ7" s="91">
        <v>1300</v>
      </c>
      <c r="CR7" s="92">
        <v>1.0228589702902351</v>
      </c>
      <c r="CS7" s="91">
        <v>9960</v>
      </c>
      <c r="CT7" s="92">
        <v>7.8366733416082628</v>
      </c>
      <c r="CU7" s="91">
        <v>22780</v>
      </c>
      <c r="CV7" s="92">
        <v>17.923636417855043</v>
      </c>
      <c r="CW7" s="91">
        <v>217089</v>
      </c>
      <c r="CX7" s="92">
        <v>170.80879307795141</v>
      </c>
      <c r="CY7" s="91">
        <v>203463</v>
      </c>
      <c r="CZ7" s="92">
        <v>160.08765744012467</v>
      </c>
      <c r="DA7" s="91">
        <v>3213</v>
      </c>
      <c r="DB7" s="92">
        <v>2.5280352858019421</v>
      </c>
      <c r="DC7" s="91">
        <v>2132</v>
      </c>
      <c r="DD7" s="91">
        <v>482123</v>
      </c>
      <c r="DE7" s="91">
        <v>217910</v>
      </c>
      <c r="DF7" s="91">
        <v>3818198</v>
      </c>
      <c r="DG7" s="91">
        <v>534476</v>
      </c>
      <c r="DH7" s="91">
        <v>151011</v>
      </c>
      <c r="DI7" s="91">
        <v>36578</v>
      </c>
      <c r="DJ7" s="91">
        <v>57184</v>
      </c>
      <c r="DK7" s="91">
        <v>65572</v>
      </c>
      <c r="DL7" s="91">
        <v>110261</v>
      </c>
      <c r="DM7" s="91">
        <v>9733</v>
      </c>
      <c r="DN7" s="91">
        <v>337277</v>
      </c>
      <c r="DO7" s="91">
        <v>23702</v>
      </c>
      <c r="DP7" s="91">
        <v>29539</v>
      </c>
      <c r="DQ7" s="91">
        <v>12826</v>
      </c>
      <c r="DR7" s="91">
        <v>129</v>
      </c>
      <c r="DS7" s="91">
        <v>14603</v>
      </c>
      <c r="DT7" s="91">
        <v>2903198</v>
      </c>
      <c r="DU7" s="91">
        <v>7025594</v>
      </c>
      <c r="DV7" s="91">
        <v>1838925</v>
      </c>
      <c r="DW7" s="91">
        <v>1561509</v>
      </c>
      <c r="DX7" s="91">
        <v>192305</v>
      </c>
      <c r="DY7" s="91">
        <v>178351</v>
      </c>
      <c r="DZ7" s="91">
        <v>1741763</v>
      </c>
      <c r="EA7" s="91">
        <v>1377508.2842840899</v>
      </c>
      <c r="EB7" s="92">
        <v>25.8650766349744</v>
      </c>
      <c r="EC7" s="91">
        <v>93502</v>
      </c>
      <c r="ED7" s="91">
        <v>1768733</v>
      </c>
      <c r="EE7" s="91">
        <v>460018.00270513998</v>
      </c>
      <c r="EF7" s="92">
        <v>26.008334932697018</v>
      </c>
      <c r="EG7" s="91">
        <v>68803</v>
      </c>
      <c r="EH7" s="91">
        <v>52026</v>
      </c>
      <c r="EI7" s="91">
        <v>29201</v>
      </c>
      <c r="EJ7" s="91">
        <v>30900</v>
      </c>
      <c r="EK7" s="91">
        <v>164347</v>
      </c>
      <c r="EL7" s="91">
        <v>2359</v>
      </c>
      <c r="EM7" s="91">
        <v>9071</v>
      </c>
      <c r="EN7" s="91">
        <v>5341</v>
      </c>
      <c r="EO7" s="91">
        <v>11504</v>
      </c>
      <c r="EP7" s="91">
        <v>21724</v>
      </c>
      <c r="EQ7" s="91">
        <v>16482</v>
      </c>
      <c r="ER7" s="91">
        <v>238</v>
      </c>
      <c r="ES7" s="91">
        <v>1207</v>
      </c>
      <c r="ET7" s="91">
        <v>2782</v>
      </c>
      <c r="EU7" s="91">
        <v>166</v>
      </c>
      <c r="EV7" s="91">
        <v>1243187</v>
      </c>
      <c r="EW7" s="91">
        <v>10195</v>
      </c>
      <c r="EX7" s="91">
        <v>10225</v>
      </c>
      <c r="EY7" s="91">
        <v>232251</v>
      </c>
      <c r="EZ7" s="91">
        <v>6232</v>
      </c>
      <c r="FA7" s="91">
        <v>7036</v>
      </c>
      <c r="FB7" s="91">
        <v>905</v>
      </c>
      <c r="FC7" s="91">
        <v>1684</v>
      </c>
      <c r="FD7" s="91">
        <v>4259</v>
      </c>
      <c r="FE7" s="91">
        <v>1197</v>
      </c>
      <c r="FF7" s="91">
        <v>12526</v>
      </c>
      <c r="FG7" s="91">
        <v>133857</v>
      </c>
      <c r="FH7" s="91">
        <v>221976</v>
      </c>
      <c r="FI7" s="91">
        <v>99018</v>
      </c>
      <c r="FJ7" s="91">
        <v>969219</v>
      </c>
      <c r="FK7" s="91">
        <v>5943</v>
      </c>
      <c r="FL7" s="92">
        <v>4.676039123411436</v>
      </c>
      <c r="FM7" s="91">
        <v>1669</v>
      </c>
      <c r="FN7" s="92">
        <v>1.3131935549341556</v>
      </c>
      <c r="FO7" s="91">
        <v>1160</v>
      </c>
      <c r="FP7" s="92">
        <v>0.91270492733590214</v>
      </c>
      <c r="FQ7" s="110">
        <v>678</v>
      </c>
      <c r="FR7" s="92">
        <v>0.53346029373598414</v>
      </c>
      <c r="FS7" s="110">
        <v>170</v>
      </c>
      <c r="FT7" s="92">
        <v>0.1337584807302615</v>
      </c>
      <c r="FU7" s="91">
        <v>8387</v>
      </c>
      <c r="FV7" s="92">
        <v>6.5990139875570781</v>
      </c>
      <c r="FW7" s="110">
        <v>419</v>
      </c>
      <c r="FX7" s="110">
        <v>50</v>
      </c>
      <c r="FY7" s="110">
        <v>333</v>
      </c>
      <c r="FZ7" s="110">
        <v>1</v>
      </c>
      <c r="GA7" s="110">
        <v>35</v>
      </c>
      <c r="GB7" s="91">
        <v>2725418</v>
      </c>
      <c r="GC7" s="91">
        <v>538503</v>
      </c>
      <c r="GD7" s="91">
        <v>947523</v>
      </c>
      <c r="GE7" s="91">
        <v>22139</v>
      </c>
      <c r="GF7" s="91">
        <v>9942</v>
      </c>
      <c r="GG7" s="92">
        <v>147139.36050000001</v>
      </c>
      <c r="GH7" s="92">
        <v>230606.09849999999</v>
      </c>
      <c r="GI7" s="92">
        <v>12976.254000000001</v>
      </c>
      <c r="GJ7" s="92">
        <v>2960.4985000000001</v>
      </c>
      <c r="GK7" s="92">
        <v>790.41</v>
      </c>
      <c r="GL7" s="92">
        <v>1078.2353000000001</v>
      </c>
      <c r="GM7" s="92">
        <v>2700.739</v>
      </c>
      <c r="GN7" s="92">
        <v>1863.7149999999999</v>
      </c>
      <c r="GO7" s="92">
        <v>793.22199999999998</v>
      </c>
      <c r="GP7" s="92">
        <v>3666.7828500000001</v>
      </c>
      <c r="GQ7" s="92">
        <v>675.77750000000003</v>
      </c>
      <c r="GR7" s="92">
        <v>778.48059999999998</v>
      </c>
      <c r="GS7" s="92">
        <v>100.46</v>
      </c>
      <c r="GT7" s="92">
        <v>7099.6399000000001</v>
      </c>
      <c r="GU7" s="92">
        <v>421.22</v>
      </c>
      <c r="GV7" s="92">
        <v>733.9</v>
      </c>
      <c r="GW7" s="92">
        <v>311.85000000000002</v>
      </c>
      <c r="GX7" s="92">
        <v>219.77</v>
      </c>
      <c r="GY7" s="92">
        <v>741.92</v>
      </c>
      <c r="GZ7" s="92">
        <v>848.23</v>
      </c>
      <c r="HA7" s="92">
        <v>258.14999999999998</v>
      </c>
      <c r="HB7" s="92">
        <v>267</v>
      </c>
      <c r="HC7" s="92">
        <v>192</v>
      </c>
      <c r="HD7" s="92">
        <v>419.6</v>
      </c>
      <c r="HE7" s="92">
        <v>582.70000000000005</v>
      </c>
      <c r="HF7" s="92">
        <v>584.79</v>
      </c>
      <c r="HG7" s="92">
        <v>674.8</v>
      </c>
      <c r="HH7" s="92">
        <v>3503.81</v>
      </c>
      <c r="HI7" s="92">
        <v>801.67169999999999</v>
      </c>
    </row>
    <row r="8" spans="1:217" s="14" customFormat="1" ht="18" customHeight="1">
      <c r="A8" s="1"/>
      <c r="B8" s="30" t="s">
        <v>128</v>
      </c>
      <c r="C8" s="30" t="s">
        <v>128</v>
      </c>
      <c r="D8" s="39" t="s">
        <v>592</v>
      </c>
      <c r="E8" s="32" t="s">
        <v>132</v>
      </c>
      <c r="F8" s="21" t="s">
        <v>592</v>
      </c>
      <c r="G8" s="20" t="s">
        <v>128</v>
      </c>
      <c r="H8" s="20" t="s">
        <v>128</v>
      </c>
      <c r="I8" s="20" t="s">
        <v>128</v>
      </c>
      <c r="J8" s="20" t="s">
        <v>128</v>
      </c>
      <c r="K8" s="20" t="s">
        <v>128</v>
      </c>
      <c r="L8" s="20" t="s">
        <v>128</v>
      </c>
      <c r="M8" s="4">
        <v>5534800</v>
      </c>
      <c r="N8" s="6">
        <v>87</v>
      </c>
      <c r="O8" s="6">
        <v>54.1</v>
      </c>
      <c r="P8" s="13">
        <v>25.905511686140901</v>
      </c>
      <c r="Q8" s="13">
        <v>14.652517870634799</v>
      </c>
      <c r="R8" s="13">
        <v>102.739</v>
      </c>
      <c r="S8" s="13">
        <v>101.47</v>
      </c>
      <c r="T8" s="8">
        <v>1297.9584578397771</v>
      </c>
      <c r="U8" s="8">
        <v>481.98383758746058</v>
      </c>
      <c r="V8" s="6">
        <v>16.720044558936156</v>
      </c>
      <c r="W8" s="6">
        <v>8.4470514516465922</v>
      </c>
      <c r="X8" s="9">
        <v>25.167096010582746</v>
      </c>
      <c r="Y8" s="9">
        <v>467.33306826152898</v>
      </c>
      <c r="Z8" s="13">
        <v>337.88414040195602</v>
      </c>
      <c r="AA8" s="102" t="s">
        <v>131</v>
      </c>
      <c r="AB8" s="100" t="s">
        <v>131</v>
      </c>
      <c r="AC8" s="102" t="s">
        <v>131</v>
      </c>
      <c r="AD8" s="102" t="s">
        <v>131</v>
      </c>
      <c r="AE8" s="102" t="s">
        <v>131</v>
      </c>
      <c r="AF8" s="102" t="s">
        <v>131</v>
      </c>
      <c r="AG8" s="13">
        <v>46.2</v>
      </c>
      <c r="AH8" s="13">
        <v>23</v>
      </c>
      <c r="AI8" s="13">
        <v>18.600000000000001</v>
      </c>
      <c r="AJ8" s="13">
        <v>12.2</v>
      </c>
      <c r="AK8" s="100" t="s">
        <v>131</v>
      </c>
      <c r="AL8" s="100" t="s">
        <v>131</v>
      </c>
      <c r="AM8" s="100" t="s">
        <v>131</v>
      </c>
      <c r="AN8" s="100" t="s">
        <v>131</v>
      </c>
      <c r="AO8" s="100" t="s">
        <v>131</v>
      </c>
      <c r="AP8" s="100" t="s">
        <v>131</v>
      </c>
      <c r="AQ8" s="100" t="s">
        <v>131</v>
      </c>
      <c r="AR8" s="100" t="s">
        <v>131</v>
      </c>
      <c r="AS8" s="13">
        <v>25.7455268389662</v>
      </c>
      <c r="AT8" s="13">
        <v>6.6929133858267704</v>
      </c>
      <c r="AU8" s="102" t="s">
        <v>131</v>
      </c>
      <c r="AV8" s="20" t="s">
        <v>128</v>
      </c>
      <c r="AW8" s="20" t="s">
        <v>128</v>
      </c>
      <c r="AX8" s="34">
        <v>293.86308130623496</v>
      </c>
      <c r="AY8" s="34">
        <v>261.87648700541843</v>
      </c>
      <c r="AZ8" s="13">
        <v>7782.0065829253199</v>
      </c>
      <c r="BA8" s="13">
        <v>6812.5667460627028</v>
      </c>
      <c r="BB8" s="8">
        <v>471</v>
      </c>
      <c r="BC8" s="8">
        <v>778</v>
      </c>
      <c r="BD8" s="8">
        <v>41</v>
      </c>
      <c r="BE8" s="13">
        <v>4.8780487804878048</v>
      </c>
      <c r="BF8" s="13">
        <v>95.121951219512198</v>
      </c>
      <c r="BG8" s="8">
        <v>1356</v>
      </c>
      <c r="BH8" s="13">
        <v>24.499530244995302</v>
      </c>
      <c r="BI8" s="8">
        <v>6722</v>
      </c>
      <c r="BJ8" s="13">
        <v>121.44973621449736</v>
      </c>
      <c r="BK8" s="8">
        <v>347</v>
      </c>
      <c r="BL8" s="13">
        <v>6.269422562694225</v>
      </c>
      <c r="BM8" s="8">
        <v>237</v>
      </c>
      <c r="BN8" s="13">
        <v>4.2819975428199752</v>
      </c>
      <c r="BO8" s="8">
        <v>2817</v>
      </c>
      <c r="BP8" s="13">
        <v>50.896148008961482</v>
      </c>
      <c r="BQ8" s="8">
        <v>0</v>
      </c>
      <c r="BR8" s="13">
        <v>0</v>
      </c>
      <c r="BS8" s="8">
        <v>171</v>
      </c>
      <c r="BT8" s="13">
        <v>3.0895425308954256</v>
      </c>
      <c r="BU8" s="8">
        <v>0</v>
      </c>
      <c r="BV8" s="13">
        <v>0</v>
      </c>
      <c r="BW8" s="8">
        <v>666</v>
      </c>
      <c r="BX8" s="13">
        <v>12.03295512032955</v>
      </c>
      <c r="BY8" s="8">
        <v>23</v>
      </c>
      <c r="BZ8" s="13">
        <v>0.41555250415552503</v>
      </c>
      <c r="CA8" s="8">
        <v>11937</v>
      </c>
      <c r="CB8" s="13">
        <v>215.67174965671748</v>
      </c>
      <c r="CC8" s="8">
        <v>6621</v>
      </c>
      <c r="CD8" s="13">
        <v>119.62491869624918</v>
      </c>
      <c r="CE8" s="8">
        <v>1099</v>
      </c>
      <c r="CF8" s="13">
        <v>19.856182698561827</v>
      </c>
      <c r="CG8" s="8">
        <v>8642</v>
      </c>
      <c r="CH8" s="13">
        <v>156.13933656139335</v>
      </c>
      <c r="CI8" s="8">
        <v>17824</v>
      </c>
      <c r="CJ8" s="13">
        <v>322.03512322035124</v>
      </c>
      <c r="CK8" s="8">
        <v>4828</v>
      </c>
      <c r="CL8" s="13">
        <v>87.22989087229891</v>
      </c>
      <c r="CM8" s="8">
        <v>9972</v>
      </c>
      <c r="CN8" s="13">
        <v>180.16911180169112</v>
      </c>
      <c r="CO8" s="8">
        <v>2570</v>
      </c>
      <c r="CP8" s="70">
        <v>46.433475464334755</v>
      </c>
      <c r="CQ8" s="4">
        <v>82</v>
      </c>
      <c r="CR8" s="70">
        <v>1.4815350148153501</v>
      </c>
      <c r="CS8" s="4">
        <v>406</v>
      </c>
      <c r="CT8" s="70">
        <v>7.3354050733540515</v>
      </c>
      <c r="CU8" s="4">
        <v>1127</v>
      </c>
      <c r="CV8" s="70">
        <v>20.362072703620726</v>
      </c>
      <c r="CW8" s="4">
        <v>11459</v>
      </c>
      <c r="CX8" s="70">
        <v>207.03548457035484</v>
      </c>
      <c r="CY8" s="4">
        <v>10482</v>
      </c>
      <c r="CZ8" s="70">
        <v>189.38353689383538</v>
      </c>
      <c r="DA8" s="4">
        <v>333</v>
      </c>
      <c r="DB8" s="70">
        <v>6.0164775601647751</v>
      </c>
      <c r="DC8" s="4">
        <v>40</v>
      </c>
      <c r="DD8" s="4">
        <v>21607</v>
      </c>
      <c r="DE8" s="4">
        <v>9748</v>
      </c>
      <c r="DF8" s="4">
        <v>122714</v>
      </c>
      <c r="DG8" s="4">
        <v>8077</v>
      </c>
      <c r="DH8" s="4">
        <v>4362</v>
      </c>
      <c r="DI8" s="4">
        <v>1568</v>
      </c>
      <c r="DJ8" s="4">
        <v>1999</v>
      </c>
      <c r="DK8" s="4">
        <v>1543</v>
      </c>
      <c r="DL8" s="4">
        <v>3509</v>
      </c>
      <c r="DM8" s="4">
        <v>584</v>
      </c>
      <c r="DN8" s="4">
        <v>9121</v>
      </c>
      <c r="DO8" s="4">
        <v>636</v>
      </c>
      <c r="DP8" s="4">
        <v>988</v>
      </c>
      <c r="DQ8" s="4">
        <v>703</v>
      </c>
      <c r="DR8" s="4">
        <v>1</v>
      </c>
      <c r="DS8" s="4">
        <v>612</v>
      </c>
      <c r="DT8" s="4">
        <v>16046</v>
      </c>
      <c r="DU8" s="4">
        <v>303665</v>
      </c>
      <c r="DV8" s="4">
        <v>63941</v>
      </c>
      <c r="DW8" s="4">
        <v>79563</v>
      </c>
      <c r="DX8" s="4">
        <v>6387</v>
      </c>
      <c r="DY8" s="4">
        <v>5727</v>
      </c>
      <c r="DZ8" s="4">
        <v>60788</v>
      </c>
      <c r="EA8" s="4">
        <v>44530</v>
      </c>
      <c r="EB8" s="70">
        <v>25.761625417982799</v>
      </c>
      <c r="EC8" s="4">
        <v>2078</v>
      </c>
      <c r="ED8" s="4">
        <v>57786</v>
      </c>
      <c r="EE8" s="4">
        <v>14381</v>
      </c>
      <c r="EF8" s="70">
        <v>24.886650745855398</v>
      </c>
      <c r="EG8" s="4">
        <v>2341</v>
      </c>
      <c r="EH8" s="4">
        <v>1311</v>
      </c>
      <c r="EI8" s="4">
        <v>849</v>
      </c>
      <c r="EJ8" s="4">
        <v>1017</v>
      </c>
      <c r="EK8" s="4">
        <v>5729</v>
      </c>
      <c r="EL8" s="4">
        <v>31</v>
      </c>
      <c r="EM8" s="4">
        <v>394</v>
      </c>
      <c r="EN8" s="4">
        <v>112</v>
      </c>
      <c r="EO8" s="4">
        <v>421</v>
      </c>
      <c r="EP8" s="4">
        <v>724</v>
      </c>
      <c r="EQ8" s="4">
        <v>459</v>
      </c>
      <c r="ER8" s="4">
        <v>0</v>
      </c>
      <c r="ES8" s="4">
        <v>22</v>
      </c>
      <c r="ET8" s="4">
        <v>100</v>
      </c>
      <c r="EU8" s="4">
        <v>0</v>
      </c>
      <c r="EV8" s="4">
        <v>35697</v>
      </c>
      <c r="EW8" s="4">
        <v>214</v>
      </c>
      <c r="EX8" s="4">
        <v>89</v>
      </c>
      <c r="EY8" s="4">
        <v>8584</v>
      </c>
      <c r="EZ8" s="4">
        <v>122</v>
      </c>
      <c r="FA8" s="4">
        <v>187</v>
      </c>
      <c r="FB8" s="4">
        <v>22</v>
      </c>
      <c r="FC8" s="4">
        <v>53</v>
      </c>
      <c r="FD8" s="4">
        <v>81</v>
      </c>
      <c r="FE8" s="4">
        <v>20</v>
      </c>
      <c r="FF8" s="4">
        <v>274</v>
      </c>
      <c r="FG8" s="4">
        <v>4834</v>
      </c>
      <c r="FH8" s="4">
        <v>8460</v>
      </c>
      <c r="FI8" s="4">
        <v>3455</v>
      </c>
      <c r="FJ8" s="4">
        <v>33289</v>
      </c>
      <c r="FK8" s="32">
        <v>281</v>
      </c>
      <c r="FL8" s="70">
        <v>5.0769675507696759</v>
      </c>
      <c r="FM8" s="32">
        <v>69</v>
      </c>
      <c r="FN8" s="70">
        <v>1.2466575124665753</v>
      </c>
      <c r="FO8" s="32">
        <v>56</v>
      </c>
      <c r="FP8" s="70">
        <v>1.0117800101178001</v>
      </c>
      <c r="FQ8" s="32">
        <v>27</v>
      </c>
      <c r="FR8" s="70">
        <v>0.48782250487822504</v>
      </c>
      <c r="FS8" s="32">
        <v>4</v>
      </c>
      <c r="FT8" s="70">
        <v>7.2270000722700012E-2</v>
      </c>
      <c r="FU8" s="32">
        <v>459</v>
      </c>
      <c r="FV8" s="71">
        <v>8.2929825829298256</v>
      </c>
      <c r="FW8" s="4">
        <v>14</v>
      </c>
      <c r="FX8" s="4">
        <v>1</v>
      </c>
      <c r="FY8" s="4">
        <v>13</v>
      </c>
      <c r="FZ8" s="72">
        <v>0</v>
      </c>
      <c r="GA8" s="72">
        <v>0</v>
      </c>
      <c r="GB8" s="4">
        <v>76039</v>
      </c>
      <c r="GC8" s="4">
        <v>27096</v>
      </c>
      <c r="GD8" s="4">
        <v>34013</v>
      </c>
      <c r="GE8" s="4">
        <v>617</v>
      </c>
      <c r="GF8" s="4">
        <v>91</v>
      </c>
      <c r="GG8" s="70">
        <v>2930.4</v>
      </c>
      <c r="GH8" s="70">
        <v>6734.3</v>
      </c>
      <c r="GI8" s="70">
        <v>417.2</v>
      </c>
      <c r="GJ8" s="70">
        <v>89.49</v>
      </c>
      <c r="GK8" s="70">
        <v>28.54</v>
      </c>
      <c r="GL8" s="70">
        <v>38.53</v>
      </c>
      <c r="GM8" s="70">
        <v>102.61</v>
      </c>
      <c r="GN8" s="70">
        <v>55.6</v>
      </c>
      <c r="GO8" s="70">
        <v>15.31</v>
      </c>
      <c r="GP8" s="70">
        <v>125.825</v>
      </c>
      <c r="GQ8" s="70">
        <v>23.41</v>
      </c>
      <c r="GR8" s="70">
        <v>28.8</v>
      </c>
      <c r="GS8" s="70">
        <v>3</v>
      </c>
      <c r="GT8" s="70">
        <v>226.48</v>
      </c>
      <c r="GU8" s="70">
        <v>17.2</v>
      </c>
      <c r="GV8" s="70">
        <v>26</v>
      </c>
      <c r="GW8" s="70">
        <v>7</v>
      </c>
      <c r="GX8" s="70">
        <v>8</v>
      </c>
      <c r="GY8" s="70">
        <v>19</v>
      </c>
      <c r="GZ8" s="70">
        <v>32.4</v>
      </c>
      <c r="HA8" s="70">
        <v>6</v>
      </c>
      <c r="HB8" s="70">
        <v>12</v>
      </c>
      <c r="HC8" s="70">
        <v>5</v>
      </c>
      <c r="HD8" s="70">
        <v>20.6</v>
      </c>
      <c r="HE8" s="70">
        <v>21</v>
      </c>
      <c r="HF8" s="70">
        <v>15.2</v>
      </c>
      <c r="HG8" s="70">
        <v>12</v>
      </c>
      <c r="HH8" s="70">
        <v>79.400000000000006</v>
      </c>
      <c r="HI8" s="70">
        <v>22.4</v>
      </c>
    </row>
    <row r="9" spans="1:217" s="14" customFormat="1" ht="18" customHeight="1">
      <c r="A9" s="1"/>
      <c r="B9" s="2" t="s">
        <v>128</v>
      </c>
      <c r="C9" s="2" t="s">
        <v>128</v>
      </c>
      <c r="D9" s="39" t="s">
        <v>593</v>
      </c>
      <c r="E9" s="32" t="s">
        <v>134</v>
      </c>
      <c r="F9" s="39" t="s">
        <v>592</v>
      </c>
      <c r="G9" s="32" t="s">
        <v>132</v>
      </c>
      <c r="H9" s="20" t="s">
        <v>128</v>
      </c>
      <c r="I9" s="20" t="s">
        <v>128</v>
      </c>
      <c r="J9" s="20" t="s">
        <v>128</v>
      </c>
      <c r="K9" s="20" t="s">
        <v>128</v>
      </c>
      <c r="L9" s="20" t="s">
        <v>128</v>
      </c>
      <c r="M9" s="4">
        <v>1537272</v>
      </c>
      <c r="N9" s="20" t="s">
        <v>128</v>
      </c>
      <c r="O9" s="20" t="s">
        <v>128</v>
      </c>
      <c r="P9" s="20" t="s">
        <v>128</v>
      </c>
      <c r="Q9" s="20" t="s">
        <v>128</v>
      </c>
      <c r="R9" s="6">
        <v>104.28105878059715</v>
      </c>
      <c r="S9" s="6">
        <v>104.35847700498498</v>
      </c>
      <c r="T9" s="8">
        <v>555.07871179405447</v>
      </c>
      <c r="U9" s="8">
        <v>398.3913271230067</v>
      </c>
      <c r="V9" s="6">
        <v>17.4408811143505</v>
      </c>
      <c r="W9" s="6">
        <v>7.7356656948493683</v>
      </c>
      <c r="X9" s="6">
        <v>25.176546809199866</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114</v>
      </c>
      <c r="BC9" s="8">
        <v>201</v>
      </c>
      <c r="BD9" s="15" t="s">
        <v>131</v>
      </c>
      <c r="BE9" s="15" t="s">
        <v>131</v>
      </c>
      <c r="BF9" s="15" t="s">
        <v>131</v>
      </c>
      <c r="BG9" s="8">
        <v>474</v>
      </c>
      <c r="BH9" s="6">
        <v>30.833840725649068</v>
      </c>
      <c r="BI9" s="8">
        <v>2077</v>
      </c>
      <c r="BJ9" s="6">
        <v>135.10946663960576</v>
      </c>
      <c r="BK9" s="8">
        <v>149</v>
      </c>
      <c r="BL9" s="6">
        <v>9.6924942365436948</v>
      </c>
      <c r="BM9" s="8">
        <v>150</v>
      </c>
      <c r="BN9" s="13">
        <v>9.7575445334332507</v>
      </c>
      <c r="BO9" s="12">
        <v>879</v>
      </c>
      <c r="BP9" s="13">
        <v>57.179210965918855</v>
      </c>
      <c r="BQ9" s="8">
        <v>0</v>
      </c>
      <c r="BR9" s="13">
        <v>0</v>
      </c>
      <c r="BS9" s="8">
        <v>50</v>
      </c>
      <c r="BT9" s="13">
        <v>3.2525148444777505</v>
      </c>
      <c r="BU9" s="8">
        <v>0</v>
      </c>
      <c r="BV9" s="13">
        <v>0</v>
      </c>
      <c r="BW9" s="8">
        <v>326</v>
      </c>
      <c r="BX9" s="13">
        <v>21.206396785994933</v>
      </c>
      <c r="BY9" s="23">
        <v>18</v>
      </c>
      <c r="BZ9" s="37">
        <v>1.1709053440119901</v>
      </c>
      <c r="CA9" s="8">
        <v>3961</v>
      </c>
      <c r="CB9" s="13">
        <v>257.66422597952737</v>
      </c>
      <c r="CC9" s="8">
        <v>1820</v>
      </c>
      <c r="CD9" s="13">
        <v>118.39154033899011</v>
      </c>
      <c r="CE9" s="8">
        <v>494</v>
      </c>
      <c r="CF9" s="13">
        <v>32.134846663440172</v>
      </c>
      <c r="CG9" s="8">
        <v>2670</v>
      </c>
      <c r="CH9" s="13">
        <v>173.68429269511188</v>
      </c>
      <c r="CI9" s="8">
        <v>6697</v>
      </c>
      <c r="CJ9" s="13">
        <v>435.64183826934982</v>
      </c>
      <c r="CK9" s="8">
        <v>1427</v>
      </c>
      <c r="CL9" s="13">
        <v>92.826773661394995</v>
      </c>
      <c r="CM9" s="8">
        <v>4240</v>
      </c>
      <c r="CN9" s="70">
        <v>275.81325881171324</v>
      </c>
      <c r="CO9" s="8">
        <v>915</v>
      </c>
      <c r="CP9" s="13">
        <v>59.521021653942832</v>
      </c>
      <c r="CQ9" s="8">
        <v>44</v>
      </c>
      <c r="CR9" s="13">
        <v>2.8622130631404201</v>
      </c>
      <c r="CS9" s="8">
        <v>184</v>
      </c>
      <c r="CT9" s="13">
        <v>11.96925462767812</v>
      </c>
      <c r="CU9" s="8">
        <v>381</v>
      </c>
      <c r="CV9" s="13">
        <v>24.784163114920457</v>
      </c>
      <c r="CW9" s="8">
        <v>4475</v>
      </c>
      <c r="CX9" s="13">
        <v>291.10007858075863</v>
      </c>
      <c r="CY9" s="8">
        <v>4184</v>
      </c>
      <c r="CZ9" s="13">
        <v>272.17044218589814</v>
      </c>
      <c r="DA9" s="8">
        <v>291</v>
      </c>
      <c r="DB9" s="13">
        <v>18.929636394860506</v>
      </c>
      <c r="DC9" s="8">
        <v>0</v>
      </c>
      <c r="DD9" s="8">
        <v>13551</v>
      </c>
      <c r="DE9" s="8">
        <v>3048</v>
      </c>
      <c r="DF9" s="8">
        <v>40263</v>
      </c>
      <c r="DG9" s="8">
        <v>0</v>
      </c>
      <c r="DH9" s="8">
        <v>751</v>
      </c>
      <c r="DI9" s="8">
        <v>292</v>
      </c>
      <c r="DJ9" s="8">
        <v>1215</v>
      </c>
      <c r="DK9" s="8">
        <v>971</v>
      </c>
      <c r="DL9" s="8">
        <v>1511</v>
      </c>
      <c r="DM9" s="8">
        <v>425</v>
      </c>
      <c r="DN9" s="8">
        <v>3639</v>
      </c>
      <c r="DO9" s="8">
        <v>264</v>
      </c>
      <c r="DP9" s="8">
        <v>111</v>
      </c>
      <c r="DQ9" s="8">
        <v>138</v>
      </c>
      <c r="DR9" s="8">
        <v>1</v>
      </c>
      <c r="DS9" s="8">
        <v>167</v>
      </c>
      <c r="DT9" s="8">
        <v>1734</v>
      </c>
      <c r="DU9" s="8">
        <v>121800</v>
      </c>
      <c r="DV9" s="8">
        <v>21034</v>
      </c>
      <c r="DW9" s="8">
        <v>26303</v>
      </c>
      <c r="DX9" s="8">
        <v>2204</v>
      </c>
      <c r="DY9" s="8">
        <v>1903</v>
      </c>
      <c r="DZ9" s="8">
        <v>16394</v>
      </c>
      <c r="EA9" s="8">
        <v>54062</v>
      </c>
      <c r="EB9" s="13">
        <v>22.727609041470899</v>
      </c>
      <c r="EC9" s="8">
        <v>356</v>
      </c>
      <c r="ED9" s="8">
        <v>18453</v>
      </c>
      <c r="EE9" s="8">
        <v>4380</v>
      </c>
      <c r="EF9" s="13">
        <v>23.73597788977402</v>
      </c>
      <c r="EG9" s="8">
        <v>571</v>
      </c>
      <c r="EH9" s="8">
        <v>325</v>
      </c>
      <c r="EI9" s="8">
        <v>231</v>
      </c>
      <c r="EJ9" s="8">
        <v>379</v>
      </c>
      <c r="EK9" s="8">
        <v>1853</v>
      </c>
      <c r="EL9" s="8">
        <v>5</v>
      </c>
      <c r="EM9" s="8">
        <v>130</v>
      </c>
      <c r="EN9" s="8">
        <v>23</v>
      </c>
      <c r="EO9" s="8">
        <v>129</v>
      </c>
      <c r="EP9" s="8">
        <v>158</v>
      </c>
      <c r="EQ9" s="8">
        <v>114</v>
      </c>
      <c r="ER9" s="8">
        <v>0</v>
      </c>
      <c r="ES9" s="8">
        <v>3</v>
      </c>
      <c r="ET9" s="8">
        <v>16</v>
      </c>
      <c r="EU9" s="8">
        <v>0</v>
      </c>
      <c r="EV9" s="8">
        <v>10500</v>
      </c>
      <c r="EW9" s="8">
        <v>110</v>
      </c>
      <c r="EX9" s="8">
        <v>52</v>
      </c>
      <c r="EY9" s="8">
        <v>3567</v>
      </c>
      <c r="EZ9" s="8">
        <v>52</v>
      </c>
      <c r="FA9" s="8">
        <v>58</v>
      </c>
      <c r="FB9" s="8">
        <v>2</v>
      </c>
      <c r="FC9" s="8">
        <v>5</v>
      </c>
      <c r="FD9" s="8">
        <v>21</v>
      </c>
      <c r="FE9" s="8">
        <v>2</v>
      </c>
      <c r="FF9" s="8">
        <v>48</v>
      </c>
      <c r="FG9" s="8">
        <v>1513</v>
      </c>
      <c r="FH9" s="8">
        <v>2390</v>
      </c>
      <c r="FI9" s="8">
        <v>960</v>
      </c>
      <c r="FJ9" s="8">
        <v>10532</v>
      </c>
      <c r="FK9" s="12">
        <v>114</v>
      </c>
      <c r="FL9" s="13">
        <v>7.4157338454092701</v>
      </c>
      <c r="FM9" s="12">
        <v>22</v>
      </c>
      <c r="FN9" s="13">
        <v>1.4311065315702101</v>
      </c>
      <c r="FO9" s="12">
        <v>26</v>
      </c>
      <c r="FP9" s="13">
        <v>1.69130771912843</v>
      </c>
      <c r="FQ9" s="32">
        <v>10</v>
      </c>
      <c r="FR9" s="70">
        <v>0.65050296889555004</v>
      </c>
      <c r="FS9" s="32">
        <v>2</v>
      </c>
      <c r="FT9" s="70">
        <v>0.13010059377911001</v>
      </c>
      <c r="FU9" s="12">
        <v>130</v>
      </c>
      <c r="FV9" s="13">
        <v>8.4565385956421508</v>
      </c>
      <c r="FW9" s="38">
        <v>3</v>
      </c>
      <c r="FX9" s="38">
        <v>0</v>
      </c>
      <c r="FY9" s="38">
        <v>3</v>
      </c>
      <c r="FZ9" s="38">
        <v>0</v>
      </c>
      <c r="GA9" s="38">
        <v>0</v>
      </c>
      <c r="GB9" s="8">
        <v>24725</v>
      </c>
      <c r="GC9" s="8">
        <v>7708</v>
      </c>
      <c r="GD9" s="8">
        <v>13449</v>
      </c>
      <c r="GE9" s="8">
        <v>268</v>
      </c>
      <c r="GF9" s="8">
        <v>61</v>
      </c>
      <c r="GG9" s="13">
        <v>1178.0999999999999</v>
      </c>
      <c r="GH9" s="13">
        <v>1639.6</v>
      </c>
      <c r="GI9" s="13">
        <v>121.6</v>
      </c>
      <c r="GJ9" s="13">
        <v>28.8</v>
      </c>
      <c r="GK9" s="13">
        <v>15.5</v>
      </c>
      <c r="GL9" s="13">
        <v>18</v>
      </c>
      <c r="GM9" s="13">
        <v>29</v>
      </c>
      <c r="GN9" s="13">
        <v>19.600000000000001</v>
      </c>
      <c r="GO9" s="13">
        <v>3</v>
      </c>
      <c r="GP9" s="13">
        <v>39.024999999999999</v>
      </c>
      <c r="GQ9" s="13">
        <v>6.2</v>
      </c>
      <c r="GR9" s="13">
        <v>12.8</v>
      </c>
      <c r="GS9" s="13">
        <v>2</v>
      </c>
      <c r="GT9" s="13">
        <v>49.65</v>
      </c>
      <c r="GU9" s="13">
        <v>8</v>
      </c>
      <c r="GV9" s="13">
        <v>7</v>
      </c>
      <c r="GW9" s="13">
        <v>3</v>
      </c>
      <c r="GX9" s="13">
        <v>3</v>
      </c>
      <c r="GY9" s="13">
        <v>2</v>
      </c>
      <c r="GZ9" s="13">
        <v>11</v>
      </c>
      <c r="HA9" s="13">
        <v>2</v>
      </c>
      <c r="HB9" s="13">
        <v>3</v>
      </c>
      <c r="HC9" s="13">
        <v>3</v>
      </c>
      <c r="HD9" s="13">
        <v>8.6</v>
      </c>
      <c r="HE9" s="13">
        <v>7</v>
      </c>
      <c r="HF9" s="13">
        <v>8</v>
      </c>
      <c r="HG9" s="13">
        <v>2</v>
      </c>
      <c r="HH9" s="13">
        <v>23</v>
      </c>
      <c r="HI9" s="13">
        <v>5</v>
      </c>
    </row>
    <row r="10" spans="1:217" s="14" customFormat="1" ht="18" customHeight="1">
      <c r="A10" s="1"/>
      <c r="B10" s="2" t="s">
        <v>128</v>
      </c>
      <c r="C10" s="2" t="s">
        <v>128</v>
      </c>
      <c r="D10" s="39" t="s">
        <v>594</v>
      </c>
      <c r="E10" s="32" t="s">
        <v>135</v>
      </c>
      <c r="F10" s="39" t="s">
        <v>592</v>
      </c>
      <c r="G10" s="32" t="s">
        <v>132</v>
      </c>
      <c r="H10" s="20" t="s">
        <v>128</v>
      </c>
      <c r="I10" s="20" t="s">
        <v>128</v>
      </c>
      <c r="J10" s="20" t="s">
        <v>128</v>
      </c>
      <c r="K10" s="20" t="s">
        <v>128</v>
      </c>
      <c r="L10" s="20" t="s">
        <v>128</v>
      </c>
      <c r="M10" s="4">
        <v>716633</v>
      </c>
      <c r="N10" s="20" t="s">
        <v>128</v>
      </c>
      <c r="O10" s="20" t="s">
        <v>128</v>
      </c>
      <c r="P10" s="20" t="s">
        <v>128</v>
      </c>
      <c r="Q10" s="20" t="s">
        <v>128</v>
      </c>
      <c r="R10" s="6">
        <v>104.75196885142751</v>
      </c>
      <c r="S10" s="6">
        <v>103.03235379066965</v>
      </c>
      <c r="T10" s="8">
        <v>273.45422287033762</v>
      </c>
      <c r="U10" s="8">
        <v>114.51634525857071</v>
      </c>
      <c r="V10" s="6">
        <v>16.910407496805338</v>
      </c>
      <c r="W10" s="6">
        <v>9.0302427942638079</v>
      </c>
      <c r="X10" s="6">
        <v>25.940650291069144</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65</v>
      </c>
      <c r="BC10" s="8">
        <v>104</v>
      </c>
      <c r="BD10" s="15" t="s">
        <v>131</v>
      </c>
      <c r="BE10" s="15" t="s">
        <v>131</v>
      </c>
      <c r="BF10" s="15" t="s">
        <v>131</v>
      </c>
      <c r="BG10" s="8">
        <v>232</v>
      </c>
      <c r="BH10" s="6">
        <v>32.373613830231093</v>
      </c>
      <c r="BI10" s="8">
        <v>809</v>
      </c>
      <c r="BJ10" s="6">
        <v>112.8890240890386</v>
      </c>
      <c r="BK10" s="8">
        <v>46</v>
      </c>
      <c r="BL10" s="6">
        <v>6.4189061904768545</v>
      </c>
      <c r="BM10" s="8">
        <v>34</v>
      </c>
      <c r="BN10" s="13">
        <v>4.7444089233959366</v>
      </c>
      <c r="BO10" s="12">
        <v>416</v>
      </c>
      <c r="BP10" s="13">
        <v>58.049238592138515</v>
      </c>
      <c r="BQ10" s="8">
        <v>0</v>
      </c>
      <c r="BR10" s="13">
        <v>0</v>
      </c>
      <c r="BS10" s="8">
        <v>32</v>
      </c>
      <c r="BT10" s="13">
        <v>4.4653260455491166</v>
      </c>
      <c r="BU10" s="8">
        <v>0</v>
      </c>
      <c r="BV10" s="13">
        <v>0</v>
      </c>
      <c r="BW10" s="8">
        <v>91</v>
      </c>
      <c r="BX10" s="13">
        <v>12.6982709420303</v>
      </c>
      <c r="BY10" s="23">
        <v>0</v>
      </c>
      <c r="BZ10" s="37">
        <v>0</v>
      </c>
      <c r="CA10" s="8">
        <v>1736</v>
      </c>
      <c r="CB10" s="13">
        <v>242.24393797103957</v>
      </c>
      <c r="CC10" s="8">
        <v>845</v>
      </c>
      <c r="CD10" s="13">
        <v>117.91251589028136</v>
      </c>
      <c r="CE10" s="8">
        <v>82</v>
      </c>
      <c r="CF10" s="13">
        <v>11.442397991719611</v>
      </c>
      <c r="CG10" s="8">
        <v>1252</v>
      </c>
      <c r="CH10" s="13">
        <v>174.70588153210917</v>
      </c>
      <c r="CI10" s="8">
        <v>1942</v>
      </c>
      <c r="CJ10" s="13">
        <v>270.989474389262</v>
      </c>
      <c r="CK10" s="8">
        <v>517</v>
      </c>
      <c r="CL10" s="13">
        <v>72.142923923402918</v>
      </c>
      <c r="CM10" s="8">
        <v>627</v>
      </c>
      <c r="CN10" s="70">
        <v>87.492482204978003</v>
      </c>
      <c r="CO10" s="8">
        <v>333</v>
      </c>
      <c r="CP10" s="13">
        <v>46.46729916149549</v>
      </c>
      <c r="CQ10" s="23">
        <v>14</v>
      </c>
      <c r="CR10" s="37">
        <v>1.9535801449277383</v>
      </c>
      <c r="CS10" s="8">
        <v>39</v>
      </c>
      <c r="CT10" s="13">
        <v>5.4421161180129856</v>
      </c>
      <c r="CU10" s="8">
        <v>59</v>
      </c>
      <c r="CV10" s="13">
        <v>8.2329448964811842</v>
      </c>
      <c r="CW10" s="8">
        <v>2120</v>
      </c>
      <c r="CX10" s="13">
        <v>295.82785051762897</v>
      </c>
      <c r="CY10" s="8">
        <v>2114</v>
      </c>
      <c r="CZ10" s="13">
        <v>294.99060188408851</v>
      </c>
      <c r="DA10" s="23">
        <v>6</v>
      </c>
      <c r="DB10" s="37">
        <v>0.83724863354045931</v>
      </c>
      <c r="DC10" s="8">
        <v>0</v>
      </c>
      <c r="DD10" s="8">
        <v>0</v>
      </c>
      <c r="DE10" s="8">
        <v>2159</v>
      </c>
      <c r="DF10" s="8">
        <v>3707</v>
      </c>
      <c r="DG10" s="8">
        <v>0</v>
      </c>
      <c r="DH10" s="8">
        <v>1470</v>
      </c>
      <c r="DI10" s="8">
        <v>176</v>
      </c>
      <c r="DJ10" s="8">
        <v>314</v>
      </c>
      <c r="DK10" s="8">
        <v>97</v>
      </c>
      <c r="DL10" s="8">
        <v>475</v>
      </c>
      <c r="DM10" s="8">
        <v>0</v>
      </c>
      <c r="DN10" s="8">
        <v>1721</v>
      </c>
      <c r="DO10" s="8">
        <v>0</v>
      </c>
      <c r="DP10" s="8">
        <v>532</v>
      </c>
      <c r="DQ10" s="8">
        <v>249</v>
      </c>
      <c r="DR10" s="8">
        <v>0</v>
      </c>
      <c r="DS10" s="8">
        <v>181</v>
      </c>
      <c r="DT10" s="8">
        <v>0</v>
      </c>
      <c r="DU10" s="8">
        <v>28698</v>
      </c>
      <c r="DV10" s="8">
        <v>11178</v>
      </c>
      <c r="DW10" s="8">
        <v>11503</v>
      </c>
      <c r="DX10" s="8">
        <v>991</v>
      </c>
      <c r="DY10" s="8">
        <v>934</v>
      </c>
      <c r="DZ10" s="8">
        <v>7709</v>
      </c>
      <c r="EA10" s="8">
        <v>7963</v>
      </c>
      <c r="EB10" s="13">
        <v>82.431244505839501</v>
      </c>
      <c r="EC10" s="8">
        <v>130</v>
      </c>
      <c r="ED10" s="8">
        <v>2525</v>
      </c>
      <c r="EE10" s="8">
        <v>1991</v>
      </c>
      <c r="EF10" s="13">
        <v>78.851485148514854</v>
      </c>
      <c r="EG10" s="8">
        <v>341</v>
      </c>
      <c r="EH10" s="8">
        <v>139</v>
      </c>
      <c r="EI10" s="8">
        <v>98</v>
      </c>
      <c r="EJ10" s="8">
        <v>313</v>
      </c>
      <c r="EK10" s="8">
        <v>797</v>
      </c>
      <c r="EL10" s="8">
        <v>3</v>
      </c>
      <c r="EM10" s="8">
        <v>62</v>
      </c>
      <c r="EN10" s="8">
        <v>8</v>
      </c>
      <c r="EO10" s="8">
        <v>51</v>
      </c>
      <c r="EP10" s="8">
        <v>86</v>
      </c>
      <c r="EQ10" s="8">
        <v>70</v>
      </c>
      <c r="ER10" s="8">
        <v>0</v>
      </c>
      <c r="ES10" s="8">
        <v>0</v>
      </c>
      <c r="ET10" s="8">
        <v>0</v>
      </c>
      <c r="EU10" s="8">
        <v>0</v>
      </c>
      <c r="EV10" s="8">
        <v>4941</v>
      </c>
      <c r="EW10" s="8">
        <v>0</v>
      </c>
      <c r="EX10" s="8">
        <v>8</v>
      </c>
      <c r="EY10" s="8">
        <v>1591</v>
      </c>
      <c r="EZ10" s="8">
        <v>33</v>
      </c>
      <c r="FA10" s="8">
        <v>22</v>
      </c>
      <c r="FB10" s="8">
        <v>1</v>
      </c>
      <c r="FC10" s="8">
        <v>3</v>
      </c>
      <c r="FD10" s="8">
        <v>25</v>
      </c>
      <c r="FE10" s="8">
        <v>3</v>
      </c>
      <c r="FF10" s="8">
        <v>48</v>
      </c>
      <c r="FG10" s="8">
        <v>791</v>
      </c>
      <c r="FH10" s="8">
        <v>1060</v>
      </c>
      <c r="FI10" s="8">
        <v>501</v>
      </c>
      <c r="FJ10" s="8">
        <v>1638</v>
      </c>
      <c r="FK10" s="12">
        <v>29</v>
      </c>
      <c r="FL10" s="13">
        <v>4.0467017287788867</v>
      </c>
      <c r="FM10" s="12">
        <v>11</v>
      </c>
      <c r="FN10" s="13">
        <v>1.5349558281575089</v>
      </c>
      <c r="FO10" s="12">
        <v>8</v>
      </c>
      <c r="FP10" s="13">
        <v>1.1163315113872792</v>
      </c>
      <c r="FQ10" s="32">
        <v>2</v>
      </c>
      <c r="FR10" s="70">
        <v>0.27908287784681979</v>
      </c>
      <c r="FS10" s="32">
        <v>1</v>
      </c>
      <c r="FT10" s="70">
        <v>0.13954143892340989</v>
      </c>
      <c r="FU10" s="12">
        <v>85</v>
      </c>
      <c r="FV10" s="13">
        <v>11.86102230848984</v>
      </c>
      <c r="FW10" s="38">
        <v>1</v>
      </c>
      <c r="FX10" s="38">
        <v>0</v>
      </c>
      <c r="FY10" s="38">
        <v>1</v>
      </c>
      <c r="FZ10" s="38">
        <v>0</v>
      </c>
      <c r="GA10" s="38">
        <v>0</v>
      </c>
      <c r="GB10" s="8">
        <v>2332</v>
      </c>
      <c r="GC10" s="8">
        <v>4412</v>
      </c>
      <c r="GD10" s="8">
        <v>5790</v>
      </c>
      <c r="GE10" s="8">
        <v>0</v>
      </c>
      <c r="GF10" s="8">
        <v>6</v>
      </c>
      <c r="GG10" s="13">
        <v>114.6</v>
      </c>
      <c r="GH10" s="13">
        <v>439.6</v>
      </c>
      <c r="GI10" s="13">
        <v>34</v>
      </c>
      <c r="GJ10" s="13">
        <v>4</v>
      </c>
      <c r="GK10" s="13">
        <v>4</v>
      </c>
      <c r="GL10" s="13">
        <v>0</v>
      </c>
      <c r="GM10" s="13">
        <v>7</v>
      </c>
      <c r="GN10" s="13">
        <v>1</v>
      </c>
      <c r="GO10" s="13">
        <v>2</v>
      </c>
      <c r="GP10" s="13">
        <v>10</v>
      </c>
      <c r="GQ10" s="13">
        <v>4</v>
      </c>
      <c r="GR10" s="13">
        <v>6</v>
      </c>
      <c r="GS10" s="13">
        <v>0</v>
      </c>
      <c r="GT10" s="13">
        <v>33</v>
      </c>
      <c r="GU10" s="13">
        <v>3.2</v>
      </c>
      <c r="GV10" s="13">
        <v>5</v>
      </c>
      <c r="GW10" s="13">
        <v>1</v>
      </c>
      <c r="GX10" s="13">
        <v>1</v>
      </c>
      <c r="GY10" s="13">
        <v>3</v>
      </c>
      <c r="GZ10" s="13">
        <v>4</v>
      </c>
      <c r="HA10" s="13">
        <v>1</v>
      </c>
      <c r="HB10" s="13">
        <v>1</v>
      </c>
      <c r="HC10" s="13">
        <v>1</v>
      </c>
      <c r="HD10" s="13">
        <v>1</v>
      </c>
      <c r="HE10" s="13">
        <v>0</v>
      </c>
      <c r="HF10" s="13">
        <v>4</v>
      </c>
      <c r="HG10" s="13">
        <v>1</v>
      </c>
      <c r="HH10" s="13">
        <v>5</v>
      </c>
      <c r="HI10" s="13">
        <v>1</v>
      </c>
    </row>
    <row r="11" spans="1:217" s="14" customFormat="1" ht="18" customHeight="1">
      <c r="A11" s="1"/>
      <c r="B11" s="2" t="s">
        <v>128</v>
      </c>
      <c r="C11" s="2" t="s">
        <v>128</v>
      </c>
      <c r="D11" s="39" t="s">
        <v>595</v>
      </c>
      <c r="E11" s="32" t="s">
        <v>136</v>
      </c>
      <c r="F11" s="39" t="s">
        <v>592</v>
      </c>
      <c r="G11" s="32" t="s">
        <v>132</v>
      </c>
      <c r="H11" s="20" t="s">
        <v>128</v>
      </c>
      <c r="I11" s="20" t="s">
        <v>128</v>
      </c>
      <c r="J11" s="20" t="s">
        <v>128</v>
      </c>
      <c r="K11" s="20" t="s">
        <v>128</v>
      </c>
      <c r="L11" s="20" t="s">
        <v>128</v>
      </c>
      <c r="M11" s="4">
        <v>272447</v>
      </c>
      <c r="N11" s="20" t="s">
        <v>128</v>
      </c>
      <c r="O11" s="20" t="s">
        <v>128</v>
      </c>
      <c r="P11" s="20" t="s">
        <v>128</v>
      </c>
      <c r="Q11" s="20" t="s">
        <v>128</v>
      </c>
      <c r="R11" s="6">
        <v>96.556947432198186</v>
      </c>
      <c r="S11" s="6">
        <v>92.02312066512836</v>
      </c>
      <c r="T11" s="99" t="s">
        <v>131</v>
      </c>
      <c r="U11" s="99" t="s">
        <v>131</v>
      </c>
      <c r="V11" s="6">
        <v>12.593800978792821</v>
      </c>
      <c r="W11" s="6">
        <v>9.6900489396411089</v>
      </c>
      <c r="X11" s="6">
        <v>22.283849918433933</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29</v>
      </c>
      <c r="BC11" s="8">
        <v>46</v>
      </c>
      <c r="BD11" s="15" t="s">
        <v>131</v>
      </c>
      <c r="BE11" s="15" t="s">
        <v>131</v>
      </c>
      <c r="BF11" s="15" t="s">
        <v>131</v>
      </c>
      <c r="BG11" s="8">
        <v>41</v>
      </c>
      <c r="BH11" s="6">
        <v>15.048798481906571</v>
      </c>
      <c r="BI11" s="8">
        <v>312</v>
      </c>
      <c r="BJ11" s="6">
        <v>114.51768600865491</v>
      </c>
      <c r="BK11" s="8">
        <v>0</v>
      </c>
      <c r="BL11" s="6">
        <v>0</v>
      </c>
      <c r="BM11" s="8">
        <v>0</v>
      </c>
      <c r="BN11" s="13">
        <v>0</v>
      </c>
      <c r="BO11" s="12">
        <v>113</v>
      </c>
      <c r="BP11" s="13">
        <v>41.475956791596168</v>
      </c>
      <c r="BQ11" s="8">
        <v>0</v>
      </c>
      <c r="BR11" s="13">
        <v>0</v>
      </c>
      <c r="BS11" s="8">
        <v>0</v>
      </c>
      <c r="BT11" s="13">
        <v>0</v>
      </c>
      <c r="BU11" s="8">
        <v>0</v>
      </c>
      <c r="BV11" s="13">
        <v>0</v>
      </c>
      <c r="BW11" s="8">
        <v>23</v>
      </c>
      <c r="BX11" s="13">
        <v>8.442008904484176</v>
      </c>
      <c r="BY11" s="23">
        <v>0</v>
      </c>
      <c r="BZ11" s="37">
        <v>0</v>
      </c>
      <c r="CA11" s="8">
        <v>409</v>
      </c>
      <c r="CB11" s="13">
        <v>150.12094095365336</v>
      </c>
      <c r="CC11" s="8">
        <v>316</v>
      </c>
      <c r="CD11" s="13">
        <v>115.98586147030431</v>
      </c>
      <c r="CE11" s="8">
        <v>23</v>
      </c>
      <c r="CF11" s="13">
        <v>8.442008904484176</v>
      </c>
      <c r="CG11" s="8">
        <v>564</v>
      </c>
      <c r="CH11" s="13">
        <v>207.01274009256846</v>
      </c>
      <c r="CI11" s="8">
        <v>655</v>
      </c>
      <c r="CJ11" s="13">
        <v>240.41373184509283</v>
      </c>
      <c r="CK11" s="8">
        <v>144</v>
      </c>
      <c r="CL11" s="13">
        <v>52.854316619379183</v>
      </c>
      <c r="CM11" s="8">
        <v>0</v>
      </c>
      <c r="CN11" s="70">
        <v>0</v>
      </c>
      <c r="CO11" s="8">
        <v>109</v>
      </c>
      <c r="CP11" s="13">
        <v>40.007781329946745</v>
      </c>
      <c r="CQ11" s="23">
        <v>0</v>
      </c>
      <c r="CR11" s="37">
        <v>0</v>
      </c>
      <c r="CS11" s="8">
        <v>0</v>
      </c>
      <c r="CT11" s="13">
        <v>0</v>
      </c>
      <c r="CU11" s="8">
        <v>28</v>
      </c>
      <c r="CV11" s="13">
        <v>10.277228231545951</v>
      </c>
      <c r="CW11" s="8">
        <v>362</v>
      </c>
      <c r="CX11" s="13">
        <v>132.86987927927265</v>
      </c>
      <c r="CY11" s="8">
        <v>362</v>
      </c>
      <c r="CZ11" s="13">
        <v>132.86987927927265</v>
      </c>
      <c r="DA11" s="23">
        <v>0</v>
      </c>
      <c r="DB11" s="37">
        <v>0</v>
      </c>
      <c r="DC11" s="8">
        <v>0</v>
      </c>
      <c r="DD11" s="8">
        <v>0</v>
      </c>
      <c r="DE11" s="8">
        <v>38</v>
      </c>
      <c r="DF11" s="8">
        <v>4512</v>
      </c>
      <c r="DG11" s="8">
        <v>0</v>
      </c>
      <c r="DH11" s="8">
        <v>0</v>
      </c>
      <c r="DI11" s="8">
        <v>0</v>
      </c>
      <c r="DJ11" s="8">
        <v>0</v>
      </c>
      <c r="DK11" s="8">
        <v>0</v>
      </c>
      <c r="DL11" s="8">
        <v>0</v>
      </c>
      <c r="DM11" s="8">
        <v>0</v>
      </c>
      <c r="DN11" s="8">
        <v>0</v>
      </c>
      <c r="DO11" s="8">
        <v>33</v>
      </c>
      <c r="DP11" s="8">
        <v>0</v>
      </c>
      <c r="DQ11" s="8">
        <v>1</v>
      </c>
      <c r="DR11" s="8">
        <v>0</v>
      </c>
      <c r="DS11" s="8">
        <v>11</v>
      </c>
      <c r="DT11" s="8">
        <v>0</v>
      </c>
      <c r="DU11" s="8">
        <v>0</v>
      </c>
      <c r="DV11" s="8">
        <v>1241</v>
      </c>
      <c r="DW11" s="8">
        <v>1535</v>
      </c>
      <c r="DX11" s="8">
        <v>101</v>
      </c>
      <c r="DY11" s="8">
        <v>0</v>
      </c>
      <c r="DZ11" s="8">
        <v>0</v>
      </c>
      <c r="EA11" s="8">
        <v>6743</v>
      </c>
      <c r="EB11" s="13">
        <v>13.9107222304612</v>
      </c>
      <c r="EC11" s="8">
        <v>139</v>
      </c>
      <c r="ED11" s="8">
        <v>2114</v>
      </c>
      <c r="EE11" s="8">
        <v>354</v>
      </c>
      <c r="EF11" s="13">
        <v>16.74550614947966</v>
      </c>
      <c r="EG11" s="8">
        <v>73</v>
      </c>
      <c r="EH11" s="8">
        <v>69</v>
      </c>
      <c r="EI11" s="8">
        <v>33</v>
      </c>
      <c r="EJ11" s="8">
        <v>0</v>
      </c>
      <c r="EK11" s="8">
        <v>57</v>
      </c>
      <c r="EL11" s="8">
        <v>0</v>
      </c>
      <c r="EM11" s="8">
        <v>0</v>
      </c>
      <c r="EN11" s="8">
        <v>3</v>
      </c>
      <c r="EO11" s="8">
        <v>13</v>
      </c>
      <c r="EP11" s="8">
        <v>0</v>
      </c>
      <c r="EQ11" s="8">
        <v>12</v>
      </c>
      <c r="ER11" s="8">
        <v>0</v>
      </c>
      <c r="ES11" s="8">
        <v>0</v>
      </c>
      <c r="ET11" s="8">
        <v>0</v>
      </c>
      <c r="EU11" s="8">
        <v>0</v>
      </c>
      <c r="EV11" s="8">
        <v>783</v>
      </c>
      <c r="EW11" s="8">
        <v>0</v>
      </c>
      <c r="EX11" s="8">
        <v>0</v>
      </c>
      <c r="EY11" s="8">
        <v>74</v>
      </c>
      <c r="EZ11" s="8">
        <v>0</v>
      </c>
      <c r="FA11" s="8">
        <v>4</v>
      </c>
      <c r="FB11" s="8">
        <v>0</v>
      </c>
      <c r="FC11" s="8">
        <v>2</v>
      </c>
      <c r="FD11" s="8">
        <v>2</v>
      </c>
      <c r="FE11" s="8">
        <v>0</v>
      </c>
      <c r="FF11" s="8">
        <v>12</v>
      </c>
      <c r="FG11" s="8">
        <v>85</v>
      </c>
      <c r="FH11" s="8">
        <v>131</v>
      </c>
      <c r="FI11" s="8">
        <v>9</v>
      </c>
      <c r="FJ11" s="8">
        <v>1605</v>
      </c>
      <c r="FK11" s="12">
        <v>9</v>
      </c>
      <c r="FL11" s="13">
        <v>3.303394788711199</v>
      </c>
      <c r="FM11" s="12">
        <v>1</v>
      </c>
      <c r="FN11" s="13">
        <v>0.36704386541235545</v>
      </c>
      <c r="FO11" s="12">
        <v>2</v>
      </c>
      <c r="FP11" s="13">
        <v>0.7340877308247109</v>
      </c>
      <c r="FQ11" s="32">
        <v>1</v>
      </c>
      <c r="FR11" s="70">
        <v>0.36704386541235545</v>
      </c>
      <c r="FS11" s="32">
        <v>0</v>
      </c>
      <c r="FT11" s="70">
        <v>0</v>
      </c>
      <c r="FU11" s="12">
        <v>20</v>
      </c>
      <c r="FV11" s="13">
        <v>7.3408773082471086</v>
      </c>
      <c r="FW11" s="38">
        <v>2</v>
      </c>
      <c r="FX11" s="38">
        <v>0</v>
      </c>
      <c r="FY11" s="38">
        <v>2</v>
      </c>
      <c r="FZ11" s="38">
        <v>0</v>
      </c>
      <c r="GA11" s="38">
        <v>0</v>
      </c>
      <c r="GB11" s="8">
        <v>2112</v>
      </c>
      <c r="GC11" s="8">
        <v>0</v>
      </c>
      <c r="GD11" s="8">
        <v>0</v>
      </c>
      <c r="GE11" s="8">
        <v>0</v>
      </c>
      <c r="GF11" s="8">
        <v>0</v>
      </c>
      <c r="GG11" s="13">
        <v>59.1</v>
      </c>
      <c r="GH11" s="13">
        <v>272.3</v>
      </c>
      <c r="GI11" s="13">
        <v>15</v>
      </c>
      <c r="GJ11" s="13">
        <v>1</v>
      </c>
      <c r="GK11" s="13">
        <v>1</v>
      </c>
      <c r="GL11" s="13">
        <v>1</v>
      </c>
      <c r="GM11" s="13">
        <v>3</v>
      </c>
      <c r="GN11" s="13">
        <v>2</v>
      </c>
      <c r="GO11" s="13">
        <v>0</v>
      </c>
      <c r="GP11" s="13">
        <v>3</v>
      </c>
      <c r="GQ11" s="13">
        <v>1</v>
      </c>
      <c r="GR11" s="13">
        <v>2</v>
      </c>
      <c r="GS11" s="13">
        <v>0</v>
      </c>
      <c r="GT11" s="13">
        <v>4</v>
      </c>
      <c r="GU11" s="13">
        <v>1</v>
      </c>
      <c r="GV11" s="13">
        <v>0</v>
      </c>
      <c r="GW11" s="13">
        <v>1</v>
      </c>
      <c r="GX11" s="13">
        <v>0</v>
      </c>
      <c r="GY11" s="13">
        <v>1</v>
      </c>
      <c r="GZ11" s="13">
        <v>1</v>
      </c>
      <c r="HA11" s="13">
        <v>1</v>
      </c>
      <c r="HB11" s="13">
        <v>0</v>
      </c>
      <c r="HC11" s="13">
        <v>0</v>
      </c>
      <c r="HD11" s="13">
        <v>0</v>
      </c>
      <c r="HE11" s="13">
        <v>1</v>
      </c>
      <c r="HF11" s="13">
        <v>0</v>
      </c>
      <c r="HG11" s="13">
        <v>0</v>
      </c>
      <c r="HH11" s="13">
        <v>3</v>
      </c>
      <c r="HI11" s="13">
        <v>1.2</v>
      </c>
    </row>
    <row r="12" spans="1:217" s="14" customFormat="1" ht="18" customHeight="1">
      <c r="A12" s="1"/>
      <c r="B12" s="2" t="s">
        <v>128</v>
      </c>
      <c r="C12" s="2" t="s">
        <v>128</v>
      </c>
      <c r="D12" s="39" t="s">
        <v>596</v>
      </c>
      <c r="E12" s="32" t="s">
        <v>137</v>
      </c>
      <c r="F12" s="39" t="s">
        <v>592</v>
      </c>
      <c r="G12" s="32" t="s">
        <v>132</v>
      </c>
      <c r="H12" s="20" t="s">
        <v>128</v>
      </c>
      <c r="I12" s="20" t="s">
        <v>128</v>
      </c>
      <c r="J12" s="20" t="s">
        <v>128</v>
      </c>
      <c r="K12" s="20" t="s">
        <v>128</v>
      </c>
      <c r="L12" s="20" t="s">
        <v>128</v>
      </c>
      <c r="M12" s="4">
        <v>170232</v>
      </c>
      <c r="N12" s="20" t="s">
        <v>128</v>
      </c>
      <c r="O12" s="20" t="s">
        <v>128</v>
      </c>
      <c r="P12" s="20" t="s">
        <v>128</v>
      </c>
      <c r="Q12" s="20" t="s">
        <v>128</v>
      </c>
      <c r="R12" s="6">
        <v>100.39730998293948</v>
      </c>
      <c r="S12" s="6">
        <v>98.716541038152144</v>
      </c>
      <c r="T12" s="8">
        <v>7.6773109462151297</v>
      </c>
      <c r="U12" s="99" t="s">
        <v>131</v>
      </c>
      <c r="V12" s="6">
        <v>17.815191855912293</v>
      </c>
      <c r="W12" s="6">
        <v>15.622552858261551</v>
      </c>
      <c r="X12" s="6">
        <v>33.437744714173846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36</v>
      </c>
      <c r="BC12" s="8">
        <v>28</v>
      </c>
      <c r="BD12" s="15" t="s">
        <v>131</v>
      </c>
      <c r="BE12" s="15" t="s">
        <v>131</v>
      </c>
      <c r="BF12" s="15" t="s">
        <v>131</v>
      </c>
      <c r="BG12" s="8">
        <v>39</v>
      </c>
      <c r="BH12" s="6">
        <v>22.909911180036659</v>
      </c>
      <c r="BI12" s="8">
        <v>165</v>
      </c>
      <c r="BJ12" s="6">
        <v>96.926547300155093</v>
      </c>
      <c r="BK12" s="8">
        <v>0</v>
      </c>
      <c r="BL12" s="6">
        <v>0</v>
      </c>
      <c r="BM12" s="8">
        <v>0</v>
      </c>
      <c r="BN12" s="13">
        <v>0</v>
      </c>
      <c r="BO12" s="12">
        <v>40</v>
      </c>
      <c r="BP12" s="13">
        <v>23.497344800037595</v>
      </c>
      <c r="BQ12" s="8">
        <v>0</v>
      </c>
      <c r="BR12" s="13">
        <v>0</v>
      </c>
      <c r="BS12" s="8">
        <v>0</v>
      </c>
      <c r="BT12" s="13">
        <v>0</v>
      </c>
      <c r="BU12" s="8">
        <v>0</v>
      </c>
      <c r="BV12" s="13">
        <v>0</v>
      </c>
      <c r="BW12" s="8">
        <v>0</v>
      </c>
      <c r="BX12" s="13">
        <v>0</v>
      </c>
      <c r="BY12" s="8">
        <v>0</v>
      </c>
      <c r="BZ12" s="13">
        <v>0</v>
      </c>
      <c r="CA12" s="8">
        <v>312</v>
      </c>
      <c r="CB12" s="13">
        <v>183.27928944029327</v>
      </c>
      <c r="CC12" s="8">
        <v>274</v>
      </c>
      <c r="CD12" s="13">
        <v>160.95681188025753</v>
      </c>
      <c r="CE12" s="8">
        <v>2</v>
      </c>
      <c r="CF12" s="13">
        <v>1.1748672400018798</v>
      </c>
      <c r="CG12" s="8">
        <v>501</v>
      </c>
      <c r="CH12" s="13">
        <v>294.30424362047091</v>
      </c>
      <c r="CI12" s="8">
        <v>582</v>
      </c>
      <c r="CJ12" s="13">
        <v>341.886366840547</v>
      </c>
      <c r="CK12" s="8">
        <v>121</v>
      </c>
      <c r="CL12" s="13">
        <v>71.079468020113723</v>
      </c>
      <c r="CM12" s="8">
        <v>0</v>
      </c>
      <c r="CN12" s="70">
        <v>0</v>
      </c>
      <c r="CO12" s="8">
        <v>69</v>
      </c>
      <c r="CP12" s="13">
        <v>40.532919780064852</v>
      </c>
      <c r="CQ12" s="8">
        <v>0</v>
      </c>
      <c r="CR12" s="13">
        <v>0</v>
      </c>
      <c r="CS12" s="8">
        <v>1</v>
      </c>
      <c r="CT12" s="13">
        <v>0.5874336200009399</v>
      </c>
      <c r="CU12" s="8">
        <v>14</v>
      </c>
      <c r="CV12" s="13">
        <v>8.2240706800131598</v>
      </c>
      <c r="CW12" s="8">
        <v>236</v>
      </c>
      <c r="CX12" s="13">
        <v>138.63433432022183</v>
      </c>
      <c r="CY12" s="8">
        <v>236</v>
      </c>
      <c r="CZ12" s="13">
        <v>138.63433432022183</v>
      </c>
      <c r="DA12" s="8">
        <v>0</v>
      </c>
      <c r="DB12" s="13">
        <v>0</v>
      </c>
      <c r="DC12" s="8">
        <v>20</v>
      </c>
      <c r="DD12" s="8">
        <v>0</v>
      </c>
      <c r="DE12" s="8">
        <v>375</v>
      </c>
      <c r="DF12" s="8">
        <v>8764</v>
      </c>
      <c r="DG12" s="8">
        <v>857</v>
      </c>
      <c r="DH12" s="8">
        <v>465</v>
      </c>
      <c r="DI12" s="8">
        <v>63</v>
      </c>
      <c r="DJ12" s="8">
        <v>0</v>
      </c>
      <c r="DK12" s="8">
        <v>0</v>
      </c>
      <c r="DL12" s="8">
        <v>237</v>
      </c>
      <c r="DM12" s="8">
        <v>0</v>
      </c>
      <c r="DN12" s="8">
        <v>0</v>
      </c>
      <c r="DO12" s="8">
        <v>0</v>
      </c>
      <c r="DP12" s="8">
        <v>1</v>
      </c>
      <c r="DQ12" s="8">
        <v>14</v>
      </c>
      <c r="DR12" s="8">
        <v>0</v>
      </c>
      <c r="DS12" s="8">
        <v>0</v>
      </c>
      <c r="DT12" s="8">
        <v>0</v>
      </c>
      <c r="DU12" s="8">
        <v>0</v>
      </c>
      <c r="DV12" s="8">
        <v>2476</v>
      </c>
      <c r="DW12" s="8">
        <v>225</v>
      </c>
      <c r="DX12" s="8">
        <v>179</v>
      </c>
      <c r="DY12" s="8">
        <v>173</v>
      </c>
      <c r="DZ12" s="8">
        <v>1953</v>
      </c>
      <c r="EA12" s="8">
        <v>10292</v>
      </c>
      <c r="EB12" s="13">
        <v>19.850369218810702</v>
      </c>
      <c r="EC12" s="8">
        <v>203</v>
      </c>
      <c r="ED12" s="8">
        <v>3348</v>
      </c>
      <c r="EE12" s="8">
        <v>566</v>
      </c>
      <c r="EF12" s="13">
        <v>16.905615292712067</v>
      </c>
      <c r="EG12" s="8">
        <v>60</v>
      </c>
      <c r="EH12" s="8">
        <v>59</v>
      </c>
      <c r="EI12" s="8">
        <v>31</v>
      </c>
      <c r="EJ12" s="8">
        <v>0</v>
      </c>
      <c r="EK12" s="8">
        <v>223</v>
      </c>
      <c r="EL12" s="8">
        <v>10</v>
      </c>
      <c r="EM12" s="8">
        <v>4</v>
      </c>
      <c r="EN12" s="8">
        <v>6</v>
      </c>
      <c r="EO12" s="8">
        <v>19</v>
      </c>
      <c r="EP12" s="8">
        <v>12</v>
      </c>
      <c r="EQ12" s="8">
        <v>24</v>
      </c>
      <c r="ER12" s="8">
        <v>0</v>
      </c>
      <c r="ES12" s="8">
        <v>0</v>
      </c>
      <c r="ET12" s="8">
        <v>0</v>
      </c>
      <c r="EU12" s="8">
        <v>0</v>
      </c>
      <c r="EV12" s="8">
        <v>889</v>
      </c>
      <c r="EW12" s="8">
        <v>7</v>
      </c>
      <c r="EX12" s="8">
        <v>0</v>
      </c>
      <c r="EY12" s="8">
        <v>0</v>
      </c>
      <c r="EZ12" s="8">
        <v>4</v>
      </c>
      <c r="FA12" s="8">
        <v>1</v>
      </c>
      <c r="FB12" s="8">
        <v>0</v>
      </c>
      <c r="FC12" s="8">
        <v>1</v>
      </c>
      <c r="FD12" s="8">
        <v>1</v>
      </c>
      <c r="FE12" s="8">
        <v>0</v>
      </c>
      <c r="FF12" s="8">
        <v>19</v>
      </c>
      <c r="FG12" s="8">
        <v>157</v>
      </c>
      <c r="FH12" s="8">
        <v>245</v>
      </c>
      <c r="FI12" s="8">
        <v>148</v>
      </c>
      <c r="FJ12" s="8">
        <v>1827</v>
      </c>
      <c r="FK12" s="12">
        <v>4</v>
      </c>
      <c r="FL12" s="13">
        <v>2.3497344800037596</v>
      </c>
      <c r="FM12" s="12">
        <v>1</v>
      </c>
      <c r="FN12" s="13">
        <v>0.5874336200009399</v>
      </c>
      <c r="FO12" s="12">
        <v>0</v>
      </c>
      <c r="FP12" s="13">
        <v>0</v>
      </c>
      <c r="FQ12" s="32">
        <v>0</v>
      </c>
      <c r="FR12" s="70">
        <v>0</v>
      </c>
      <c r="FS12" s="32">
        <v>0</v>
      </c>
      <c r="FT12" s="70">
        <v>0</v>
      </c>
      <c r="FU12" s="12">
        <v>40</v>
      </c>
      <c r="FV12" s="13">
        <v>23.497344800037595</v>
      </c>
      <c r="FW12" s="38">
        <v>1</v>
      </c>
      <c r="FX12" s="38">
        <v>1</v>
      </c>
      <c r="FY12" s="38">
        <v>0</v>
      </c>
      <c r="FZ12" s="38">
        <v>0</v>
      </c>
      <c r="GA12" s="38">
        <v>0</v>
      </c>
      <c r="GB12" s="8">
        <v>3148</v>
      </c>
      <c r="GC12" s="8">
        <v>0</v>
      </c>
      <c r="GD12" s="8">
        <v>0</v>
      </c>
      <c r="GE12" s="8">
        <v>0</v>
      </c>
      <c r="GF12" s="8">
        <v>0</v>
      </c>
      <c r="GG12" s="13">
        <v>128.80000000000001</v>
      </c>
      <c r="GH12" s="13">
        <v>480.8</v>
      </c>
      <c r="GI12" s="13">
        <v>25</v>
      </c>
      <c r="GJ12" s="13">
        <v>4</v>
      </c>
      <c r="GK12" s="13">
        <v>1</v>
      </c>
      <c r="GL12" s="13">
        <v>1</v>
      </c>
      <c r="GM12" s="13">
        <v>1.8</v>
      </c>
      <c r="GN12" s="13">
        <v>1</v>
      </c>
      <c r="GO12" s="13">
        <v>0</v>
      </c>
      <c r="GP12" s="13">
        <v>2</v>
      </c>
      <c r="GQ12" s="13">
        <v>1</v>
      </c>
      <c r="GR12" s="13">
        <v>0</v>
      </c>
      <c r="GS12" s="13">
        <v>0</v>
      </c>
      <c r="GT12" s="13">
        <v>3</v>
      </c>
      <c r="GU12" s="13">
        <v>0</v>
      </c>
      <c r="GV12" s="13">
        <v>1</v>
      </c>
      <c r="GW12" s="13">
        <v>0</v>
      </c>
      <c r="GX12" s="13">
        <v>1</v>
      </c>
      <c r="GY12" s="13">
        <v>1</v>
      </c>
      <c r="GZ12" s="13">
        <v>3</v>
      </c>
      <c r="HA12" s="13">
        <v>0</v>
      </c>
      <c r="HB12" s="13">
        <v>1</v>
      </c>
      <c r="HC12" s="13">
        <v>0</v>
      </c>
      <c r="HD12" s="13">
        <v>0</v>
      </c>
      <c r="HE12" s="13">
        <v>4</v>
      </c>
      <c r="HF12" s="13">
        <v>1</v>
      </c>
      <c r="HG12" s="13">
        <v>2</v>
      </c>
      <c r="HH12" s="13">
        <v>0</v>
      </c>
      <c r="HI12" s="13">
        <v>2.2999999999999998</v>
      </c>
    </row>
    <row r="13" spans="1:217" s="14" customFormat="1" ht="18" customHeight="1">
      <c r="A13" s="1"/>
      <c r="B13" s="2" t="s">
        <v>128</v>
      </c>
      <c r="C13" s="2" t="s">
        <v>128</v>
      </c>
      <c r="D13" s="39" t="s">
        <v>597</v>
      </c>
      <c r="E13" s="32" t="s">
        <v>138</v>
      </c>
      <c r="F13" s="39" t="s">
        <v>592</v>
      </c>
      <c r="G13" s="32" t="s">
        <v>132</v>
      </c>
      <c r="H13" s="20" t="s">
        <v>128</v>
      </c>
      <c r="I13" s="20" t="s">
        <v>128</v>
      </c>
      <c r="J13" s="20" t="s">
        <v>128</v>
      </c>
      <c r="K13" s="20" t="s">
        <v>128</v>
      </c>
      <c r="L13" s="20" t="s">
        <v>128</v>
      </c>
      <c r="M13" s="4">
        <v>106150</v>
      </c>
      <c r="N13" s="20" t="s">
        <v>128</v>
      </c>
      <c r="O13" s="20" t="s">
        <v>128</v>
      </c>
      <c r="P13" s="20" t="s">
        <v>128</v>
      </c>
      <c r="Q13" s="20" t="s">
        <v>128</v>
      </c>
      <c r="R13" s="6">
        <v>95.04055844960034</v>
      </c>
      <c r="S13" s="6">
        <v>92.440847435975797</v>
      </c>
      <c r="T13" s="99" t="s">
        <v>131</v>
      </c>
      <c r="U13" s="99" t="s">
        <v>131</v>
      </c>
      <c r="V13" s="6">
        <v>10.599721059972106</v>
      </c>
      <c r="W13" s="6">
        <v>5.9972105997210594</v>
      </c>
      <c r="X13" s="6">
        <v>16.596931659693166</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17</v>
      </c>
      <c r="BC13" s="8">
        <v>17</v>
      </c>
      <c r="BD13" s="15" t="s">
        <v>131</v>
      </c>
      <c r="BE13" s="15" t="s">
        <v>131</v>
      </c>
      <c r="BF13" s="15" t="s">
        <v>131</v>
      </c>
      <c r="BG13" s="8">
        <v>0</v>
      </c>
      <c r="BH13" s="6">
        <v>0</v>
      </c>
      <c r="BI13" s="8">
        <v>56</v>
      </c>
      <c r="BJ13" s="6">
        <v>52.755534620819596</v>
      </c>
      <c r="BK13" s="8">
        <v>0</v>
      </c>
      <c r="BL13" s="6">
        <v>0</v>
      </c>
      <c r="BM13" s="8">
        <v>0</v>
      </c>
      <c r="BN13" s="13">
        <v>0</v>
      </c>
      <c r="BO13" s="12">
        <v>25</v>
      </c>
      <c r="BP13" s="13">
        <v>23.551577955723033</v>
      </c>
      <c r="BQ13" s="8">
        <v>0</v>
      </c>
      <c r="BR13" s="13">
        <v>0</v>
      </c>
      <c r="BS13" s="8">
        <v>0</v>
      </c>
      <c r="BT13" s="13">
        <v>0</v>
      </c>
      <c r="BU13" s="8">
        <v>0</v>
      </c>
      <c r="BV13" s="13">
        <v>0</v>
      </c>
      <c r="BW13" s="8">
        <v>0</v>
      </c>
      <c r="BX13" s="13">
        <v>0</v>
      </c>
      <c r="BY13" s="8">
        <v>0</v>
      </c>
      <c r="BZ13" s="13">
        <v>0</v>
      </c>
      <c r="CA13" s="8">
        <v>64</v>
      </c>
      <c r="CB13" s="13">
        <v>60.292039566650971</v>
      </c>
      <c r="CC13" s="8">
        <v>575</v>
      </c>
      <c r="CD13" s="13">
        <v>541.68629298162978</v>
      </c>
      <c r="CE13" s="8">
        <v>4</v>
      </c>
      <c r="CF13" s="13">
        <v>3.7682524729156857</v>
      </c>
      <c r="CG13" s="8">
        <v>160</v>
      </c>
      <c r="CH13" s="13">
        <v>150.73009891662741</v>
      </c>
      <c r="CI13" s="8">
        <v>314</v>
      </c>
      <c r="CJ13" s="13">
        <v>295.8078191238813</v>
      </c>
      <c r="CK13" s="8">
        <v>91</v>
      </c>
      <c r="CL13" s="13">
        <v>85.727743758831835</v>
      </c>
      <c r="CM13" s="8">
        <v>0</v>
      </c>
      <c r="CN13" s="70">
        <v>0</v>
      </c>
      <c r="CO13" s="8">
        <v>20</v>
      </c>
      <c r="CP13" s="13">
        <v>18.841262364578427</v>
      </c>
      <c r="CQ13" s="8">
        <v>1</v>
      </c>
      <c r="CR13" s="13">
        <v>0.94206311822892141</v>
      </c>
      <c r="CS13" s="8">
        <v>0</v>
      </c>
      <c r="CT13" s="13">
        <v>0</v>
      </c>
      <c r="CU13" s="8">
        <v>7</v>
      </c>
      <c r="CV13" s="13">
        <v>6.5944418276024495</v>
      </c>
      <c r="CW13" s="8">
        <v>71</v>
      </c>
      <c r="CX13" s="13">
        <v>66.886481394253423</v>
      </c>
      <c r="CY13" s="8">
        <v>0</v>
      </c>
      <c r="CZ13" s="13">
        <v>0</v>
      </c>
      <c r="DA13" s="8">
        <v>0</v>
      </c>
      <c r="DB13" s="13">
        <v>0</v>
      </c>
      <c r="DC13" s="8">
        <v>20</v>
      </c>
      <c r="DD13" s="8">
        <v>0</v>
      </c>
      <c r="DE13" s="8">
        <v>57</v>
      </c>
      <c r="DF13" s="8">
        <v>4365</v>
      </c>
      <c r="DG13" s="8">
        <v>7220</v>
      </c>
      <c r="DH13" s="8">
        <v>186</v>
      </c>
      <c r="DI13" s="8">
        <v>0</v>
      </c>
      <c r="DJ13" s="8">
        <v>92</v>
      </c>
      <c r="DK13" s="8">
        <v>132</v>
      </c>
      <c r="DL13" s="8">
        <v>17</v>
      </c>
      <c r="DM13" s="8">
        <v>0</v>
      </c>
      <c r="DN13" s="8">
        <v>0</v>
      </c>
      <c r="DO13" s="8">
        <v>6</v>
      </c>
      <c r="DP13" s="8">
        <v>10</v>
      </c>
      <c r="DQ13" s="8">
        <v>20</v>
      </c>
      <c r="DR13" s="8">
        <v>0</v>
      </c>
      <c r="DS13" s="8">
        <v>15</v>
      </c>
      <c r="DT13" s="8">
        <v>2082</v>
      </c>
      <c r="DU13" s="8">
        <v>0</v>
      </c>
      <c r="DV13" s="8">
        <v>726</v>
      </c>
      <c r="DW13" s="8">
        <v>617</v>
      </c>
      <c r="DX13" s="8">
        <v>67</v>
      </c>
      <c r="DY13" s="8">
        <v>0</v>
      </c>
      <c r="DZ13" s="8">
        <v>0</v>
      </c>
      <c r="EA13" s="8">
        <v>4510</v>
      </c>
      <c r="EB13" s="13">
        <v>14.9223946784922</v>
      </c>
      <c r="EC13" s="8">
        <v>139</v>
      </c>
      <c r="ED13" s="8">
        <v>1429</v>
      </c>
      <c r="EE13" s="8">
        <v>193</v>
      </c>
      <c r="EF13" s="13">
        <v>13.505948215535341</v>
      </c>
      <c r="EG13" s="8">
        <v>10</v>
      </c>
      <c r="EH13" s="8">
        <v>35</v>
      </c>
      <c r="EI13" s="8">
        <v>11</v>
      </c>
      <c r="EJ13" s="8">
        <v>0</v>
      </c>
      <c r="EK13" s="8">
        <v>91</v>
      </c>
      <c r="EL13" s="8">
        <v>0</v>
      </c>
      <c r="EM13" s="8">
        <v>0</v>
      </c>
      <c r="EN13" s="8">
        <v>5</v>
      </c>
      <c r="EO13" s="8">
        <v>2</v>
      </c>
      <c r="EP13" s="8">
        <v>2</v>
      </c>
      <c r="EQ13" s="8">
        <v>11</v>
      </c>
      <c r="ER13" s="8">
        <v>0</v>
      </c>
      <c r="ES13" s="8">
        <v>0</v>
      </c>
      <c r="ET13" s="8">
        <v>0</v>
      </c>
      <c r="EU13" s="8">
        <v>0</v>
      </c>
      <c r="EV13" s="8">
        <v>2159</v>
      </c>
      <c r="EW13" s="8">
        <v>0</v>
      </c>
      <c r="EX13" s="8">
        <v>0</v>
      </c>
      <c r="EY13" s="8">
        <v>0</v>
      </c>
      <c r="EZ13" s="8">
        <v>0</v>
      </c>
      <c r="FA13" s="8">
        <v>1</v>
      </c>
      <c r="FB13" s="8">
        <v>0</v>
      </c>
      <c r="FC13" s="8">
        <v>0</v>
      </c>
      <c r="FD13" s="8">
        <v>0</v>
      </c>
      <c r="FE13" s="8">
        <v>1</v>
      </c>
      <c r="FF13" s="8">
        <v>8</v>
      </c>
      <c r="FG13" s="8">
        <v>38</v>
      </c>
      <c r="FH13" s="8">
        <v>64</v>
      </c>
      <c r="FI13" s="8">
        <v>0</v>
      </c>
      <c r="FJ13" s="8">
        <v>1070</v>
      </c>
      <c r="FK13" s="12">
        <v>5</v>
      </c>
      <c r="FL13" s="13">
        <v>4.7103155911446066</v>
      </c>
      <c r="FM13" s="12">
        <v>0</v>
      </c>
      <c r="FN13" s="13">
        <v>0</v>
      </c>
      <c r="FO13" s="12">
        <v>1</v>
      </c>
      <c r="FP13" s="13">
        <v>0.94206311822892141</v>
      </c>
      <c r="FQ13" s="32">
        <v>0</v>
      </c>
      <c r="FR13" s="70">
        <v>0</v>
      </c>
      <c r="FS13" s="32">
        <v>0</v>
      </c>
      <c r="FT13" s="70">
        <v>0</v>
      </c>
      <c r="FU13" s="12">
        <v>20</v>
      </c>
      <c r="FV13" s="13">
        <v>18.841262364578427</v>
      </c>
      <c r="FW13" s="38">
        <v>1</v>
      </c>
      <c r="FX13" s="38">
        <v>0</v>
      </c>
      <c r="FY13" s="38">
        <v>0</v>
      </c>
      <c r="FZ13" s="38">
        <v>0</v>
      </c>
      <c r="GA13" s="38">
        <v>1</v>
      </c>
      <c r="GB13" s="8">
        <v>0</v>
      </c>
      <c r="GC13" s="8">
        <v>0</v>
      </c>
      <c r="GD13" s="8">
        <v>0</v>
      </c>
      <c r="GE13" s="8">
        <v>0</v>
      </c>
      <c r="GF13" s="8">
        <v>0</v>
      </c>
      <c r="GG13" s="13">
        <v>52</v>
      </c>
      <c r="GH13" s="13">
        <v>194.6</v>
      </c>
      <c r="GI13" s="13">
        <v>14</v>
      </c>
      <c r="GJ13" s="13">
        <v>0</v>
      </c>
      <c r="GK13" s="13">
        <v>0</v>
      </c>
      <c r="GL13" s="13">
        <v>0</v>
      </c>
      <c r="GM13" s="13">
        <v>4</v>
      </c>
      <c r="GN13" s="13">
        <v>4</v>
      </c>
      <c r="GO13" s="13">
        <v>0</v>
      </c>
      <c r="GP13" s="13">
        <v>4</v>
      </c>
      <c r="GQ13" s="13">
        <v>0</v>
      </c>
      <c r="GR13" s="13">
        <v>0</v>
      </c>
      <c r="GS13" s="13">
        <v>1</v>
      </c>
      <c r="GT13" s="13">
        <v>6</v>
      </c>
      <c r="GU13" s="13">
        <v>0</v>
      </c>
      <c r="GV13" s="13">
        <v>1</v>
      </c>
      <c r="GW13" s="13">
        <v>0</v>
      </c>
      <c r="GX13" s="13">
        <v>0</v>
      </c>
      <c r="GY13" s="13">
        <v>1</v>
      </c>
      <c r="GZ13" s="13">
        <v>1</v>
      </c>
      <c r="HA13" s="13">
        <v>0</v>
      </c>
      <c r="HB13" s="13">
        <v>1</v>
      </c>
      <c r="HC13" s="13">
        <v>0</v>
      </c>
      <c r="HD13" s="13">
        <v>0</v>
      </c>
      <c r="HE13" s="13">
        <v>1</v>
      </c>
      <c r="HF13" s="13">
        <v>0</v>
      </c>
      <c r="HG13" s="13">
        <v>0</v>
      </c>
      <c r="HH13" s="13">
        <v>0</v>
      </c>
      <c r="HI13" s="13">
        <v>0</v>
      </c>
    </row>
    <row r="14" spans="1:217" s="14" customFormat="1" ht="18" customHeight="1">
      <c r="A14" s="1"/>
      <c r="B14" s="2" t="s">
        <v>128</v>
      </c>
      <c r="C14" s="2" t="s">
        <v>128</v>
      </c>
      <c r="D14" s="39" t="s">
        <v>598</v>
      </c>
      <c r="E14" s="32" t="s">
        <v>139</v>
      </c>
      <c r="F14" s="39" t="s">
        <v>592</v>
      </c>
      <c r="G14" s="32" t="s">
        <v>132</v>
      </c>
      <c r="H14" s="20" t="s">
        <v>128</v>
      </c>
      <c r="I14" s="20" t="s">
        <v>128</v>
      </c>
      <c r="J14" s="20" t="s">
        <v>128</v>
      </c>
      <c r="K14" s="20" t="s">
        <v>128</v>
      </c>
      <c r="L14" s="20" t="s">
        <v>128</v>
      </c>
      <c r="M14" s="4">
        <v>135147</v>
      </c>
      <c r="N14" s="20" t="s">
        <v>128</v>
      </c>
      <c r="O14" s="20" t="s">
        <v>128</v>
      </c>
      <c r="P14" s="20" t="s">
        <v>128</v>
      </c>
      <c r="Q14" s="20" t="s">
        <v>128</v>
      </c>
      <c r="R14" s="6">
        <v>104.22305018368179</v>
      </c>
      <c r="S14" s="6">
        <v>99.971495466198107</v>
      </c>
      <c r="T14" s="8">
        <v>66.573291028816357</v>
      </c>
      <c r="U14" s="99" t="s">
        <v>131</v>
      </c>
      <c r="V14" s="6">
        <v>14.90539916935856</v>
      </c>
      <c r="W14" s="6">
        <v>9.2293493308721732</v>
      </c>
      <c r="X14" s="6">
        <v>24.134748500230735</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19</v>
      </c>
      <c r="BC14" s="8">
        <v>24</v>
      </c>
      <c r="BD14" s="15" t="s">
        <v>131</v>
      </c>
      <c r="BE14" s="15" t="s">
        <v>131</v>
      </c>
      <c r="BF14" s="15" t="s">
        <v>131</v>
      </c>
      <c r="BG14" s="8">
        <v>14</v>
      </c>
      <c r="BH14" s="6">
        <v>10.35909047185657</v>
      </c>
      <c r="BI14" s="8">
        <v>66</v>
      </c>
      <c r="BJ14" s="6">
        <v>48.83571222446669</v>
      </c>
      <c r="BK14" s="8">
        <v>0</v>
      </c>
      <c r="BL14" s="6">
        <v>0</v>
      </c>
      <c r="BM14" s="8">
        <v>0</v>
      </c>
      <c r="BN14" s="13">
        <v>0</v>
      </c>
      <c r="BO14" s="12">
        <v>30</v>
      </c>
      <c r="BP14" s="13">
        <v>22.198051011121223</v>
      </c>
      <c r="BQ14" s="8">
        <v>0</v>
      </c>
      <c r="BR14" s="13">
        <v>0</v>
      </c>
      <c r="BS14" s="8">
        <v>0</v>
      </c>
      <c r="BT14" s="13">
        <v>0</v>
      </c>
      <c r="BU14" s="8">
        <v>0</v>
      </c>
      <c r="BV14" s="13">
        <v>0</v>
      </c>
      <c r="BW14" s="8">
        <v>14</v>
      </c>
      <c r="BX14" s="13">
        <v>10.35909047185657</v>
      </c>
      <c r="BY14" s="23">
        <v>0</v>
      </c>
      <c r="BZ14" s="37">
        <v>0</v>
      </c>
      <c r="CA14" s="8">
        <v>290</v>
      </c>
      <c r="CB14" s="13">
        <v>214.58115977417182</v>
      </c>
      <c r="CC14" s="8">
        <v>0</v>
      </c>
      <c r="CD14" s="13">
        <v>0</v>
      </c>
      <c r="CE14" s="8">
        <v>28</v>
      </c>
      <c r="CF14" s="13">
        <v>20.71818094371314</v>
      </c>
      <c r="CG14" s="8">
        <v>295</v>
      </c>
      <c r="CH14" s="13">
        <v>218.28083494269202</v>
      </c>
      <c r="CI14" s="8">
        <v>502</v>
      </c>
      <c r="CJ14" s="13">
        <v>371.44738691942848</v>
      </c>
      <c r="CK14" s="8">
        <v>123</v>
      </c>
      <c r="CL14" s="13">
        <v>91.012009145597005</v>
      </c>
      <c r="CM14" s="8">
        <v>156</v>
      </c>
      <c r="CN14" s="70">
        <v>115.42986525783037</v>
      </c>
      <c r="CO14" s="8">
        <v>34</v>
      </c>
      <c r="CP14" s="13">
        <v>25.157791145937384</v>
      </c>
      <c r="CQ14" s="8">
        <v>4</v>
      </c>
      <c r="CR14" s="13">
        <v>2.9597401348161632</v>
      </c>
      <c r="CS14" s="8">
        <v>3</v>
      </c>
      <c r="CT14" s="13">
        <v>2.2198051011121223</v>
      </c>
      <c r="CU14" s="8">
        <v>7</v>
      </c>
      <c r="CV14" s="13">
        <v>5.179545235928285</v>
      </c>
      <c r="CW14" s="8">
        <v>286</v>
      </c>
      <c r="CX14" s="13">
        <v>211.62141963935568</v>
      </c>
      <c r="CY14" s="8">
        <v>286</v>
      </c>
      <c r="CZ14" s="13">
        <v>211.62141963935568</v>
      </c>
      <c r="DA14" s="8">
        <v>0</v>
      </c>
      <c r="DB14" s="13">
        <v>0</v>
      </c>
      <c r="DC14" s="8">
        <v>0</v>
      </c>
      <c r="DD14" s="8">
        <v>0</v>
      </c>
      <c r="DE14" s="8">
        <v>367</v>
      </c>
      <c r="DF14" s="8">
        <v>7116</v>
      </c>
      <c r="DG14" s="8">
        <v>0</v>
      </c>
      <c r="DH14" s="8">
        <v>72</v>
      </c>
      <c r="DI14" s="8">
        <v>439</v>
      </c>
      <c r="DJ14" s="8">
        <v>85</v>
      </c>
      <c r="DK14" s="8">
        <v>91</v>
      </c>
      <c r="DL14" s="8">
        <v>0</v>
      </c>
      <c r="DM14" s="8">
        <v>0</v>
      </c>
      <c r="DN14" s="8">
        <v>0</v>
      </c>
      <c r="DO14" s="8">
        <v>125</v>
      </c>
      <c r="DP14" s="8">
        <v>3</v>
      </c>
      <c r="DQ14" s="8">
        <v>40</v>
      </c>
      <c r="DR14" s="8">
        <v>0</v>
      </c>
      <c r="DS14" s="8">
        <v>1</v>
      </c>
      <c r="DT14" s="8">
        <v>157</v>
      </c>
      <c r="DU14" s="8">
        <v>0</v>
      </c>
      <c r="DV14" s="8">
        <v>1991</v>
      </c>
      <c r="DW14" s="8">
        <v>1641</v>
      </c>
      <c r="DX14" s="8">
        <v>189</v>
      </c>
      <c r="DY14" s="8">
        <v>178</v>
      </c>
      <c r="DZ14" s="8">
        <v>2082</v>
      </c>
      <c r="EA14" s="8">
        <v>6541</v>
      </c>
      <c r="EB14" s="13">
        <v>17.336798654639999</v>
      </c>
      <c r="EC14" s="8">
        <v>78</v>
      </c>
      <c r="ED14" s="8">
        <v>2561</v>
      </c>
      <c r="EE14" s="8">
        <v>360</v>
      </c>
      <c r="EF14" s="13">
        <v>14.057008980866851</v>
      </c>
      <c r="EG14" s="8">
        <v>44</v>
      </c>
      <c r="EH14" s="8">
        <v>51</v>
      </c>
      <c r="EI14" s="8">
        <v>3</v>
      </c>
      <c r="EJ14" s="8">
        <v>1</v>
      </c>
      <c r="EK14" s="8">
        <v>136</v>
      </c>
      <c r="EL14" s="8">
        <v>1</v>
      </c>
      <c r="EM14" s="8">
        <v>10</v>
      </c>
      <c r="EN14" s="8">
        <v>15</v>
      </c>
      <c r="EO14" s="8">
        <v>9</v>
      </c>
      <c r="EP14" s="8">
        <v>12</v>
      </c>
      <c r="EQ14" s="8">
        <v>1</v>
      </c>
      <c r="ER14" s="8">
        <v>0</v>
      </c>
      <c r="ES14" s="8">
        <v>0</v>
      </c>
      <c r="ET14" s="8">
        <v>0</v>
      </c>
      <c r="EU14" s="8">
        <v>0</v>
      </c>
      <c r="EV14" s="8">
        <v>1332</v>
      </c>
      <c r="EW14" s="8">
        <v>0</v>
      </c>
      <c r="EX14" s="8">
        <v>0</v>
      </c>
      <c r="EY14" s="8">
        <v>0</v>
      </c>
      <c r="EZ14" s="8">
        <v>0</v>
      </c>
      <c r="FA14" s="8">
        <v>12</v>
      </c>
      <c r="FB14" s="8">
        <v>1</v>
      </c>
      <c r="FC14" s="8">
        <v>1</v>
      </c>
      <c r="FD14" s="8">
        <v>5</v>
      </c>
      <c r="FE14" s="8">
        <v>1</v>
      </c>
      <c r="FF14" s="8">
        <v>11</v>
      </c>
      <c r="FG14" s="8">
        <v>146</v>
      </c>
      <c r="FH14" s="8">
        <v>395</v>
      </c>
      <c r="FI14" s="8">
        <v>146</v>
      </c>
      <c r="FJ14" s="8">
        <v>54</v>
      </c>
      <c r="FK14" s="12">
        <v>5</v>
      </c>
      <c r="FL14" s="13">
        <v>3.6996751685202041</v>
      </c>
      <c r="FM14" s="12">
        <v>2</v>
      </c>
      <c r="FN14" s="13">
        <v>1.4798700674080816</v>
      </c>
      <c r="FO14" s="12">
        <v>1</v>
      </c>
      <c r="FP14" s="13">
        <v>0.73993503370404079</v>
      </c>
      <c r="FQ14" s="32">
        <v>0</v>
      </c>
      <c r="FR14" s="70">
        <v>0</v>
      </c>
      <c r="FS14" s="32">
        <v>0</v>
      </c>
      <c r="FT14" s="70">
        <v>0</v>
      </c>
      <c r="FU14" s="12">
        <v>0</v>
      </c>
      <c r="FV14" s="13">
        <v>0</v>
      </c>
      <c r="FW14" s="38">
        <v>2</v>
      </c>
      <c r="FX14" s="38">
        <v>1</v>
      </c>
      <c r="FY14" s="38">
        <v>1</v>
      </c>
      <c r="FZ14" s="38">
        <v>0</v>
      </c>
      <c r="GA14" s="38">
        <v>0</v>
      </c>
      <c r="GB14" s="8">
        <v>3900</v>
      </c>
      <c r="GC14" s="8">
        <v>0</v>
      </c>
      <c r="GD14" s="8">
        <v>0</v>
      </c>
      <c r="GE14" s="8">
        <v>0</v>
      </c>
      <c r="GF14" s="8">
        <v>0</v>
      </c>
      <c r="GG14" s="13">
        <v>121.6</v>
      </c>
      <c r="GH14" s="13">
        <v>421.7</v>
      </c>
      <c r="GI14" s="13">
        <v>25.7</v>
      </c>
      <c r="GJ14" s="13">
        <v>6</v>
      </c>
      <c r="GK14" s="13">
        <v>1</v>
      </c>
      <c r="GL14" s="13">
        <v>0</v>
      </c>
      <c r="GM14" s="13">
        <v>3</v>
      </c>
      <c r="GN14" s="13">
        <v>3</v>
      </c>
      <c r="GO14" s="13">
        <v>1.1000000000000001</v>
      </c>
      <c r="GP14" s="13">
        <v>7</v>
      </c>
      <c r="GQ14" s="13">
        <v>0</v>
      </c>
      <c r="GR14" s="13">
        <v>0</v>
      </c>
      <c r="GS14" s="13">
        <v>0</v>
      </c>
      <c r="GT14" s="13">
        <v>7</v>
      </c>
      <c r="GU14" s="13">
        <v>0</v>
      </c>
      <c r="GV14" s="13">
        <v>1</v>
      </c>
      <c r="GW14" s="13">
        <v>0</v>
      </c>
      <c r="GX14" s="13">
        <v>0</v>
      </c>
      <c r="GY14" s="13">
        <v>1</v>
      </c>
      <c r="GZ14" s="13">
        <v>1</v>
      </c>
      <c r="HA14" s="13">
        <v>0</v>
      </c>
      <c r="HB14" s="13">
        <v>1</v>
      </c>
      <c r="HC14" s="13">
        <v>0</v>
      </c>
      <c r="HD14" s="13">
        <v>0</v>
      </c>
      <c r="HE14" s="13">
        <v>0</v>
      </c>
      <c r="HF14" s="13">
        <v>0</v>
      </c>
      <c r="HG14" s="13">
        <v>1</v>
      </c>
      <c r="HH14" s="13">
        <v>2</v>
      </c>
      <c r="HI14" s="13">
        <v>0</v>
      </c>
    </row>
    <row r="15" spans="1:217" s="14" customFormat="1" ht="18" customHeight="1">
      <c r="A15" s="1"/>
      <c r="B15" s="2" t="s">
        <v>128</v>
      </c>
      <c r="C15" s="2" t="s">
        <v>128</v>
      </c>
      <c r="D15" s="39" t="s">
        <v>599</v>
      </c>
      <c r="E15" s="32" t="s">
        <v>600</v>
      </c>
      <c r="F15" s="39" t="s">
        <v>592</v>
      </c>
      <c r="G15" s="32" t="s">
        <v>132</v>
      </c>
      <c r="H15" s="20" t="s">
        <v>128</v>
      </c>
      <c r="I15" s="20" t="s">
        <v>128</v>
      </c>
      <c r="J15" s="20" t="s">
        <v>128</v>
      </c>
      <c r="K15" s="20" t="s">
        <v>128</v>
      </c>
      <c r="L15" s="20" t="s">
        <v>128</v>
      </c>
      <c r="M15" s="4">
        <v>1757453</v>
      </c>
      <c r="N15" s="20" t="s">
        <v>128</v>
      </c>
      <c r="O15" s="20" t="s">
        <v>128</v>
      </c>
      <c r="P15" s="20" t="s">
        <v>128</v>
      </c>
      <c r="Q15" s="20" t="s">
        <v>128</v>
      </c>
      <c r="R15" s="6">
        <v>100.58174756068794</v>
      </c>
      <c r="S15" s="6">
        <v>102.94949586924709</v>
      </c>
      <c r="T15" s="23">
        <v>82.494743423359978</v>
      </c>
      <c r="U15" s="8">
        <v>287.18690017562949</v>
      </c>
      <c r="V15" s="6">
        <v>17.921982335623159</v>
      </c>
      <c r="W15" s="6">
        <v>7.838567222767419</v>
      </c>
      <c r="X15" s="6">
        <v>25.760549558390579</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147</v>
      </c>
      <c r="BC15" s="8">
        <v>243</v>
      </c>
      <c r="BD15" s="15" t="s">
        <v>131</v>
      </c>
      <c r="BE15" s="15" t="s">
        <v>131</v>
      </c>
      <c r="BF15" s="15" t="s">
        <v>131</v>
      </c>
      <c r="BG15" s="8">
        <v>339</v>
      </c>
      <c r="BH15" s="6">
        <v>19.289278290799242</v>
      </c>
      <c r="BI15" s="8">
        <v>2095</v>
      </c>
      <c r="BJ15" s="6">
        <v>119.20660182662068</v>
      </c>
      <c r="BK15" s="8">
        <v>97</v>
      </c>
      <c r="BL15" s="6">
        <v>5.5193510153614351</v>
      </c>
      <c r="BM15" s="8">
        <v>42</v>
      </c>
      <c r="BN15" s="13">
        <v>2.3898220891255697</v>
      </c>
      <c r="BO15" s="12">
        <v>784</v>
      </c>
      <c r="BP15" s="13">
        <v>44.61001233034397</v>
      </c>
      <c r="BQ15" s="8">
        <v>0</v>
      </c>
      <c r="BR15" s="13">
        <v>0</v>
      </c>
      <c r="BS15" s="8">
        <v>68</v>
      </c>
      <c r="BT15" s="13">
        <v>3.8692357633461603</v>
      </c>
      <c r="BU15" s="8">
        <v>0</v>
      </c>
      <c r="BV15" s="13">
        <v>0</v>
      </c>
      <c r="BW15" s="8">
        <v>111</v>
      </c>
      <c r="BX15" s="13">
        <v>6.3159583784032911</v>
      </c>
      <c r="BY15" s="23">
        <v>5</v>
      </c>
      <c r="BZ15" s="37">
        <v>0.28450262965780593</v>
      </c>
      <c r="CA15" s="8">
        <v>4316</v>
      </c>
      <c r="CB15" s="13">
        <v>245.58266992061806</v>
      </c>
      <c r="CC15" s="8">
        <v>2204</v>
      </c>
      <c r="CD15" s="13">
        <v>125.40875915316084</v>
      </c>
      <c r="CE15" s="8">
        <v>391</v>
      </c>
      <c r="CF15" s="13">
        <v>22.248105639240425</v>
      </c>
      <c r="CG15" s="8">
        <v>1965</v>
      </c>
      <c r="CH15" s="13">
        <v>111.80953345551774</v>
      </c>
      <c r="CI15" s="8">
        <v>4731</v>
      </c>
      <c r="CJ15" s="13">
        <v>269.19638818221597</v>
      </c>
      <c r="CK15" s="8">
        <v>1957</v>
      </c>
      <c r="CL15" s="13">
        <v>111.35432924806524</v>
      </c>
      <c r="CM15" s="8">
        <v>3379</v>
      </c>
      <c r="CN15" s="70">
        <v>192.26687712274526</v>
      </c>
      <c r="CO15" s="8">
        <v>728</v>
      </c>
      <c r="CP15" s="13">
        <v>41.423582878176546</v>
      </c>
      <c r="CQ15" s="8">
        <v>19</v>
      </c>
      <c r="CR15" s="13">
        <v>1.0811099926996623</v>
      </c>
      <c r="CS15" s="8">
        <v>168</v>
      </c>
      <c r="CT15" s="13">
        <v>9.5592883565022788</v>
      </c>
      <c r="CU15" s="8">
        <v>149</v>
      </c>
      <c r="CV15" s="13">
        <v>8.4781783638026162</v>
      </c>
      <c r="CW15" s="8">
        <v>2817</v>
      </c>
      <c r="CX15" s="13">
        <v>160.28878154920787</v>
      </c>
      <c r="CY15" s="8">
        <v>2253</v>
      </c>
      <c r="CZ15" s="13">
        <v>128.19688492380737</v>
      </c>
      <c r="DA15" s="8">
        <v>28</v>
      </c>
      <c r="DB15" s="13">
        <v>1.5932147260837133</v>
      </c>
      <c r="DC15" s="8">
        <v>0</v>
      </c>
      <c r="DD15" s="8">
        <v>8056</v>
      </c>
      <c r="DE15" s="8">
        <v>2177</v>
      </c>
      <c r="DF15" s="8">
        <v>39135</v>
      </c>
      <c r="DG15" s="8">
        <v>0</v>
      </c>
      <c r="DH15" s="8">
        <v>592</v>
      </c>
      <c r="DI15" s="8">
        <v>5</v>
      </c>
      <c r="DJ15" s="8">
        <v>206</v>
      </c>
      <c r="DK15" s="8">
        <v>217</v>
      </c>
      <c r="DL15" s="8">
        <v>679</v>
      </c>
      <c r="DM15" s="8">
        <v>159</v>
      </c>
      <c r="DN15" s="8">
        <v>3402</v>
      </c>
      <c r="DO15" s="8">
        <v>92</v>
      </c>
      <c r="DP15" s="8">
        <v>217</v>
      </c>
      <c r="DQ15" s="8">
        <v>148</v>
      </c>
      <c r="DR15" s="8">
        <v>0</v>
      </c>
      <c r="DS15" s="8">
        <v>119</v>
      </c>
      <c r="DT15" s="8">
        <v>10641</v>
      </c>
      <c r="DU15" s="8">
        <v>92987</v>
      </c>
      <c r="DV15" s="8">
        <v>16441</v>
      </c>
      <c r="DW15" s="8">
        <v>31191</v>
      </c>
      <c r="DX15" s="8">
        <v>1632</v>
      </c>
      <c r="DY15" s="8">
        <v>1517</v>
      </c>
      <c r="DZ15" s="8">
        <v>18080</v>
      </c>
      <c r="EA15" s="8">
        <v>0</v>
      </c>
      <c r="EB15" s="13">
        <v>0</v>
      </c>
      <c r="EC15" s="8">
        <v>511</v>
      </c>
      <c r="ED15" s="8">
        <v>16457</v>
      </c>
      <c r="EE15" s="8">
        <v>3121</v>
      </c>
      <c r="EF15" s="13">
        <v>36.049691012249227</v>
      </c>
      <c r="EG15" s="8">
        <v>430</v>
      </c>
      <c r="EH15" s="8">
        <v>248</v>
      </c>
      <c r="EI15" s="8">
        <v>258</v>
      </c>
      <c r="EJ15" s="8">
        <v>266</v>
      </c>
      <c r="EK15" s="8">
        <v>1395</v>
      </c>
      <c r="EL15" s="8">
        <v>0</v>
      </c>
      <c r="EM15" s="8">
        <v>79</v>
      </c>
      <c r="EN15" s="8">
        <v>32</v>
      </c>
      <c r="EO15" s="8">
        <v>117</v>
      </c>
      <c r="EP15" s="8">
        <v>202</v>
      </c>
      <c r="EQ15" s="8">
        <v>126</v>
      </c>
      <c r="ER15" s="8">
        <v>0</v>
      </c>
      <c r="ES15" s="8">
        <v>4</v>
      </c>
      <c r="ET15" s="8">
        <v>84</v>
      </c>
      <c r="EU15" s="8">
        <v>0</v>
      </c>
      <c r="EV15" s="8">
        <v>8488</v>
      </c>
      <c r="EW15" s="8">
        <v>95</v>
      </c>
      <c r="EX15" s="8">
        <v>28</v>
      </c>
      <c r="EY15" s="8">
        <v>2376</v>
      </c>
      <c r="EZ15" s="8">
        <v>33</v>
      </c>
      <c r="FA15" s="8">
        <v>49</v>
      </c>
      <c r="FB15" s="8">
        <v>11</v>
      </c>
      <c r="FC15" s="8">
        <v>8</v>
      </c>
      <c r="FD15" s="8">
        <v>14</v>
      </c>
      <c r="FE15" s="8">
        <v>8</v>
      </c>
      <c r="FF15" s="8">
        <v>89</v>
      </c>
      <c r="FG15" s="8">
        <v>1106</v>
      </c>
      <c r="FH15" s="8">
        <v>2407</v>
      </c>
      <c r="FI15" s="8">
        <v>495</v>
      </c>
      <c r="FJ15" s="8">
        <v>10718</v>
      </c>
      <c r="FK15" s="12">
        <v>75</v>
      </c>
      <c r="FL15" s="13">
        <v>4.2675394448670891</v>
      </c>
      <c r="FM15" s="12">
        <v>24</v>
      </c>
      <c r="FN15" s="13">
        <v>1.3656126223574685</v>
      </c>
      <c r="FO15" s="12">
        <v>14</v>
      </c>
      <c r="FP15" s="13">
        <v>0.79660736304185664</v>
      </c>
      <c r="FQ15" s="32">
        <v>10</v>
      </c>
      <c r="FR15" s="70">
        <v>0.56900525931561186</v>
      </c>
      <c r="FS15" s="32">
        <v>1</v>
      </c>
      <c r="FT15" s="70">
        <v>5.690052593156119E-2</v>
      </c>
      <c r="FU15" s="12">
        <v>142</v>
      </c>
      <c r="FV15" s="13">
        <v>8.0798746822816874</v>
      </c>
      <c r="FW15" s="38">
        <v>2</v>
      </c>
      <c r="FX15" s="38">
        <v>0</v>
      </c>
      <c r="FY15" s="38">
        <v>2</v>
      </c>
      <c r="FZ15" s="38">
        <v>0</v>
      </c>
      <c r="GA15" s="38">
        <v>0</v>
      </c>
      <c r="GB15" s="8">
        <v>19791</v>
      </c>
      <c r="GC15" s="8">
        <v>13154</v>
      </c>
      <c r="GD15" s="8">
        <v>10035</v>
      </c>
      <c r="GE15" s="8">
        <v>349</v>
      </c>
      <c r="GF15" s="8">
        <v>24</v>
      </c>
      <c r="GG15" s="13">
        <v>943.7</v>
      </c>
      <c r="GH15" s="13">
        <v>1939</v>
      </c>
      <c r="GI15" s="13">
        <v>115.4</v>
      </c>
      <c r="GJ15" s="13">
        <v>33.69</v>
      </c>
      <c r="GK15" s="13">
        <v>4.04</v>
      </c>
      <c r="GL15" s="13">
        <v>14.23</v>
      </c>
      <c r="GM15" s="13">
        <v>37.81</v>
      </c>
      <c r="GN15" s="13">
        <v>18</v>
      </c>
      <c r="GO15" s="13">
        <v>7.21</v>
      </c>
      <c r="GP15" s="13">
        <v>45.8</v>
      </c>
      <c r="GQ15" s="13">
        <v>6.21</v>
      </c>
      <c r="GR15" s="13">
        <v>4</v>
      </c>
      <c r="GS15" s="13">
        <v>0</v>
      </c>
      <c r="GT15" s="13">
        <v>93.83</v>
      </c>
      <c r="GU15" s="13">
        <v>2</v>
      </c>
      <c r="GV15" s="13">
        <v>6</v>
      </c>
      <c r="GW15" s="13">
        <v>1</v>
      </c>
      <c r="GX15" s="13">
        <v>2</v>
      </c>
      <c r="GY15" s="13">
        <v>5</v>
      </c>
      <c r="GZ15" s="13">
        <v>7.4</v>
      </c>
      <c r="HA15" s="13">
        <v>1</v>
      </c>
      <c r="HB15" s="13">
        <v>4</v>
      </c>
      <c r="HC15" s="13">
        <v>0</v>
      </c>
      <c r="HD15" s="13">
        <v>11</v>
      </c>
      <c r="HE15" s="13">
        <v>5</v>
      </c>
      <c r="HF15" s="13">
        <v>1</v>
      </c>
      <c r="HG15" s="13">
        <v>4</v>
      </c>
      <c r="HH15" s="13">
        <v>22.6</v>
      </c>
      <c r="HI15" s="13">
        <v>11.7</v>
      </c>
    </row>
    <row r="16" spans="1:217" s="14" customFormat="1" ht="18" customHeight="1">
      <c r="A16" s="1"/>
      <c r="B16" s="2" t="s">
        <v>128</v>
      </c>
      <c r="C16" s="2" t="s">
        <v>128</v>
      </c>
      <c r="D16" s="39" t="s">
        <v>601</v>
      </c>
      <c r="E16" s="32" t="s">
        <v>602</v>
      </c>
      <c r="F16" s="39" t="s">
        <v>592</v>
      </c>
      <c r="G16" s="32" t="s">
        <v>132</v>
      </c>
      <c r="H16" s="20" t="s">
        <v>128</v>
      </c>
      <c r="I16" s="20" t="s">
        <v>128</v>
      </c>
      <c r="J16" s="20" t="s">
        <v>128</v>
      </c>
      <c r="K16" s="20" t="s">
        <v>128</v>
      </c>
      <c r="L16" s="20" t="s">
        <v>128</v>
      </c>
      <c r="M16" s="4">
        <v>839466</v>
      </c>
      <c r="N16" s="20" t="s">
        <v>128</v>
      </c>
      <c r="O16" s="20" t="s">
        <v>128</v>
      </c>
      <c r="P16" s="20" t="s">
        <v>128</v>
      </c>
      <c r="Q16" s="20" t="s">
        <v>128</v>
      </c>
      <c r="R16" s="6">
        <v>107.89830193851127</v>
      </c>
      <c r="S16" s="6">
        <v>102.04248282492652</v>
      </c>
      <c r="T16" s="8">
        <v>563.65043595584029</v>
      </c>
      <c r="U16" s="8">
        <v>101.22093621903059</v>
      </c>
      <c r="V16" s="6">
        <v>15.714285714285714</v>
      </c>
      <c r="W16" s="6">
        <v>8.0740740740740744</v>
      </c>
      <c r="X16" s="6">
        <v>23.788359788359788</v>
      </c>
      <c r="Y16" s="20" t="s">
        <v>128</v>
      </c>
      <c r="Z16" s="20" t="s">
        <v>128</v>
      </c>
      <c r="AA16" s="20" t="s">
        <v>128</v>
      </c>
      <c r="AB16" s="20" t="s">
        <v>128</v>
      </c>
      <c r="AC16" s="20" t="s">
        <v>128</v>
      </c>
      <c r="AD16" s="20" t="s">
        <v>128</v>
      </c>
      <c r="AE16" s="20" t="s">
        <v>128</v>
      </c>
      <c r="AF16" s="20" t="s">
        <v>128</v>
      </c>
      <c r="AG16" s="20" t="s">
        <v>128</v>
      </c>
      <c r="AH16" s="20" t="s">
        <v>128</v>
      </c>
      <c r="AI16" s="20" t="s">
        <v>128</v>
      </c>
      <c r="AJ16" s="20" t="s">
        <v>128</v>
      </c>
      <c r="AK16" s="20" t="s">
        <v>128</v>
      </c>
      <c r="AL16" s="20" t="s">
        <v>128</v>
      </c>
      <c r="AM16" s="20" t="s">
        <v>128</v>
      </c>
      <c r="AN16" s="20" t="s">
        <v>128</v>
      </c>
      <c r="AO16" s="20" t="s">
        <v>128</v>
      </c>
      <c r="AP16" s="20" t="s">
        <v>128</v>
      </c>
      <c r="AQ16" s="20" t="s">
        <v>128</v>
      </c>
      <c r="AR16" s="20" t="s">
        <v>128</v>
      </c>
      <c r="AS16" s="20" t="s">
        <v>128</v>
      </c>
      <c r="AT16" s="20" t="s">
        <v>128</v>
      </c>
      <c r="AU16" s="20" t="s">
        <v>128</v>
      </c>
      <c r="AV16" s="20" t="s">
        <v>128</v>
      </c>
      <c r="AW16" s="30" t="s">
        <v>128</v>
      </c>
      <c r="AX16" s="30" t="s">
        <v>128</v>
      </c>
      <c r="AY16" s="30" t="s">
        <v>128</v>
      </c>
      <c r="AZ16" s="30" t="s">
        <v>128</v>
      </c>
      <c r="BA16" s="30" t="s">
        <v>128</v>
      </c>
      <c r="BB16" s="8">
        <v>44</v>
      </c>
      <c r="BC16" s="8">
        <v>115</v>
      </c>
      <c r="BD16" s="15" t="s">
        <v>131</v>
      </c>
      <c r="BE16" s="15" t="s">
        <v>131</v>
      </c>
      <c r="BF16" s="15" t="s">
        <v>131</v>
      </c>
      <c r="BG16" s="8">
        <v>217</v>
      </c>
      <c r="BH16" s="6">
        <v>25.849766399115627</v>
      </c>
      <c r="BI16" s="8">
        <v>1142</v>
      </c>
      <c r="BJ16" s="6">
        <v>136.03886280087579</v>
      </c>
      <c r="BK16" s="8">
        <v>55</v>
      </c>
      <c r="BL16" s="6">
        <v>6.5517841103749292</v>
      </c>
      <c r="BM16" s="8">
        <v>11</v>
      </c>
      <c r="BN16" s="13">
        <v>1.3103568220749857</v>
      </c>
      <c r="BO16" s="12">
        <v>530</v>
      </c>
      <c r="BP16" s="13">
        <v>63.13537415452204</v>
      </c>
      <c r="BQ16" s="8">
        <v>0</v>
      </c>
      <c r="BR16" s="13">
        <v>0</v>
      </c>
      <c r="BS16" s="8">
        <v>21</v>
      </c>
      <c r="BT16" s="13">
        <v>2.501590296688609</v>
      </c>
      <c r="BU16" s="8">
        <v>0</v>
      </c>
      <c r="BV16" s="13">
        <v>0</v>
      </c>
      <c r="BW16" s="8">
        <v>101</v>
      </c>
      <c r="BX16" s="13">
        <v>12.031458093597596</v>
      </c>
      <c r="BY16" s="23">
        <v>0</v>
      </c>
      <c r="BZ16" s="37">
        <v>0</v>
      </c>
      <c r="CA16" s="8">
        <v>849</v>
      </c>
      <c r="CB16" s="13">
        <v>101.13572199469662</v>
      </c>
      <c r="CC16" s="8">
        <v>587</v>
      </c>
      <c r="CD16" s="13">
        <v>69.925404959819687</v>
      </c>
      <c r="CE16" s="8">
        <v>75</v>
      </c>
      <c r="CF16" s="13">
        <v>8.9342510596021754</v>
      </c>
      <c r="CG16" s="8">
        <v>1235</v>
      </c>
      <c r="CH16" s="13">
        <v>147.11733411478249</v>
      </c>
      <c r="CI16" s="8">
        <v>2401</v>
      </c>
      <c r="CJ16" s="13">
        <v>286.01515725473098</v>
      </c>
      <c r="CK16" s="8">
        <v>448</v>
      </c>
      <c r="CL16" s="13">
        <v>53.36725966269033</v>
      </c>
      <c r="CM16" s="8">
        <v>1570</v>
      </c>
      <c r="CN16" s="70">
        <v>187.02365551433886</v>
      </c>
      <c r="CO16" s="8">
        <v>362</v>
      </c>
      <c r="CP16" s="13">
        <v>43.122651781013168</v>
      </c>
      <c r="CQ16" s="8">
        <v>0</v>
      </c>
      <c r="CR16" s="13">
        <v>0</v>
      </c>
      <c r="CS16" s="8">
        <v>11</v>
      </c>
      <c r="CT16" s="13">
        <v>1.3103568220749857</v>
      </c>
      <c r="CU16" s="8">
        <v>482</v>
      </c>
      <c r="CV16" s="13">
        <v>57.41745347637665</v>
      </c>
      <c r="CW16" s="8">
        <v>1092</v>
      </c>
      <c r="CX16" s="13">
        <v>130.08269542780769</v>
      </c>
      <c r="CY16" s="8">
        <v>1047</v>
      </c>
      <c r="CZ16" s="13">
        <v>124.72214479204636</v>
      </c>
      <c r="DA16" s="23">
        <v>8</v>
      </c>
      <c r="DB16" s="37">
        <v>0.95298677969089884</v>
      </c>
      <c r="DC16" s="8">
        <v>0</v>
      </c>
      <c r="DD16" s="8">
        <v>0</v>
      </c>
      <c r="DE16" s="8">
        <v>1527</v>
      </c>
      <c r="DF16" s="8">
        <v>14852</v>
      </c>
      <c r="DG16" s="8">
        <v>0</v>
      </c>
      <c r="DH16" s="8">
        <v>826</v>
      </c>
      <c r="DI16" s="8">
        <v>593</v>
      </c>
      <c r="DJ16" s="8">
        <v>87</v>
      </c>
      <c r="DK16" s="8">
        <v>35</v>
      </c>
      <c r="DL16" s="8">
        <v>590</v>
      </c>
      <c r="DM16" s="8">
        <v>0</v>
      </c>
      <c r="DN16" s="8">
        <v>359</v>
      </c>
      <c r="DO16" s="8">
        <v>116</v>
      </c>
      <c r="DP16" s="8">
        <v>114</v>
      </c>
      <c r="DQ16" s="8">
        <v>93</v>
      </c>
      <c r="DR16" s="8">
        <v>0</v>
      </c>
      <c r="DS16" s="8">
        <v>118</v>
      </c>
      <c r="DT16" s="8">
        <v>1432</v>
      </c>
      <c r="DU16" s="8">
        <v>60180</v>
      </c>
      <c r="DV16" s="8">
        <v>8854</v>
      </c>
      <c r="DW16" s="8">
        <v>6548</v>
      </c>
      <c r="DX16" s="8">
        <v>1024</v>
      </c>
      <c r="DY16" s="8">
        <v>1022</v>
      </c>
      <c r="DZ16" s="8">
        <v>14570</v>
      </c>
      <c r="EA16" s="8">
        <v>0</v>
      </c>
      <c r="EB16" s="13">
        <v>0</v>
      </c>
      <c r="EC16" s="8">
        <v>522</v>
      </c>
      <c r="ED16" s="8">
        <v>10899</v>
      </c>
      <c r="EE16" s="8">
        <v>3416</v>
      </c>
      <c r="EF16" s="13">
        <v>52.331594417503013</v>
      </c>
      <c r="EG16" s="8">
        <v>812</v>
      </c>
      <c r="EH16" s="8">
        <v>385</v>
      </c>
      <c r="EI16" s="8">
        <v>184</v>
      </c>
      <c r="EJ16" s="8">
        <v>58</v>
      </c>
      <c r="EK16" s="8">
        <v>1177</v>
      </c>
      <c r="EL16" s="8">
        <v>12</v>
      </c>
      <c r="EM16" s="8">
        <v>109</v>
      </c>
      <c r="EN16" s="8">
        <v>20</v>
      </c>
      <c r="EO16" s="8">
        <v>81</v>
      </c>
      <c r="EP16" s="8">
        <v>252</v>
      </c>
      <c r="EQ16" s="8">
        <v>101</v>
      </c>
      <c r="ER16" s="8">
        <v>0</v>
      </c>
      <c r="ES16" s="8">
        <v>15</v>
      </c>
      <c r="ET16" s="8">
        <v>0</v>
      </c>
      <c r="EU16" s="8">
        <v>0</v>
      </c>
      <c r="EV16" s="8">
        <v>6605</v>
      </c>
      <c r="EW16" s="8">
        <v>2</v>
      </c>
      <c r="EX16" s="8">
        <v>1</v>
      </c>
      <c r="EY16" s="8">
        <v>976</v>
      </c>
      <c r="EZ16" s="8">
        <v>0</v>
      </c>
      <c r="FA16" s="8">
        <v>40</v>
      </c>
      <c r="FB16" s="8">
        <v>7</v>
      </c>
      <c r="FC16" s="8">
        <v>33</v>
      </c>
      <c r="FD16" s="8">
        <v>13</v>
      </c>
      <c r="FE16" s="8">
        <v>5</v>
      </c>
      <c r="FF16" s="8">
        <v>39</v>
      </c>
      <c r="FG16" s="8">
        <v>998</v>
      </c>
      <c r="FH16" s="8">
        <v>1768</v>
      </c>
      <c r="FI16" s="8">
        <v>1196</v>
      </c>
      <c r="FJ16" s="8">
        <v>5845</v>
      </c>
      <c r="FK16" s="12">
        <v>40</v>
      </c>
      <c r="FL16" s="13">
        <v>4.764933898454494</v>
      </c>
      <c r="FM16" s="12">
        <v>8</v>
      </c>
      <c r="FN16" s="13">
        <v>0.95298677969089884</v>
      </c>
      <c r="FO16" s="12">
        <v>4</v>
      </c>
      <c r="FP16" s="13">
        <v>0.47649338984544942</v>
      </c>
      <c r="FQ16" s="32">
        <v>4</v>
      </c>
      <c r="FR16" s="70">
        <v>0.47649338984544942</v>
      </c>
      <c r="FS16" s="32">
        <v>0</v>
      </c>
      <c r="FT16" s="70">
        <v>0</v>
      </c>
      <c r="FU16" s="12">
        <v>22</v>
      </c>
      <c r="FV16" s="13">
        <v>2.6207136441499714</v>
      </c>
      <c r="FW16" s="38">
        <v>2</v>
      </c>
      <c r="FX16" s="38">
        <v>0</v>
      </c>
      <c r="FY16" s="38">
        <v>2</v>
      </c>
      <c r="FZ16" s="38">
        <v>0</v>
      </c>
      <c r="GA16" s="38">
        <v>0</v>
      </c>
      <c r="GB16" s="8">
        <v>20031</v>
      </c>
      <c r="GC16" s="8">
        <v>1822</v>
      </c>
      <c r="GD16" s="8">
        <v>4739</v>
      </c>
      <c r="GE16" s="8">
        <v>0</v>
      </c>
      <c r="GF16" s="8">
        <v>0</v>
      </c>
      <c r="GG16" s="13">
        <v>332.5</v>
      </c>
      <c r="GH16" s="13">
        <v>1346.7</v>
      </c>
      <c r="GI16" s="13">
        <v>66.5</v>
      </c>
      <c r="GJ16" s="13">
        <v>12</v>
      </c>
      <c r="GK16" s="13">
        <v>2</v>
      </c>
      <c r="GL16" s="13">
        <v>4.3</v>
      </c>
      <c r="GM16" s="13">
        <v>17</v>
      </c>
      <c r="GN16" s="13">
        <v>7</v>
      </c>
      <c r="GO16" s="13">
        <v>2</v>
      </c>
      <c r="GP16" s="13">
        <v>15</v>
      </c>
      <c r="GQ16" s="13">
        <v>5</v>
      </c>
      <c r="GR16" s="13">
        <v>4</v>
      </c>
      <c r="GS16" s="13">
        <v>0</v>
      </c>
      <c r="GT16" s="13">
        <v>30</v>
      </c>
      <c r="GU16" s="13">
        <v>3</v>
      </c>
      <c r="GV16" s="13">
        <v>5</v>
      </c>
      <c r="GW16" s="13">
        <v>1</v>
      </c>
      <c r="GX16" s="13">
        <v>1</v>
      </c>
      <c r="GY16" s="13">
        <v>5</v>
      </c>
      <c r="GZ16" s="13">
        <v>4</v>
      </c>
      <c r="HA16" s="13">
        <v>1</v>
      </c>
      <c r="HB16" s="13">
        <v>1</v>
      </c>
      <c r="HC16" s="13">
        <v>1</v>
      </c>
      <c r="HD16" s="13">
        <v>0</v>
      </c>
      <c r="HE16" s="13">
        <v>3</v>
      </c>
      <c r="HF16" s="13">
        <v>1.2</v>
      </c>
      <c r="HG16" s="13">
        <v>2</v>
      </c>
      <c r="HH16" s="13">
        <v>23.8</v>
      </c>
      <c r="HI16" s="13">
        <v>1.2</v>
      </c>
    </row>
    <row r="17" spans="1:217" s="14" customFormat="1" ht="18" customHeight="1">
      <c r="A17" s="1"/>
      <c r="B17" s="2" t="s">
        <v>128</v>
      </c>
      <c r="C17" s="2" t="s">
        <v>128</v>
      </c>
      <c r="D17" s="101" t="s">
        <v>603</v>
      </c>
      <c r="E17" s="32" t="s">
        <v>140</v>
      </c>
      <c r="F17" s="39" t="s">
        <v>592</v>
      </c>
      <c r="G17" s="32" t="s">
        <v>132</v>
      </c>
      <c r="H17" s="20" t="s">
        <v>128</v>
      </c>
      <c r="I17" s="20" t="s">
        <v>128</v>
      </c>
      <c r="J17" s="39" t="s">
        <v>593</v>
      </c>
      <c r="K17" s="32" t="s">
        <v>134</v>
      </c>
      <c r="L17" s="20" t="s">
        <v>128</v>
      </c>
      <c r="M17" s="23">
        <v>1537272</v>
      </c>
      <c r="N17" s="20" t="s">
        <v>128</v>
      </c>
      <c r="O17" s="20" t="s">
        <v>128</v>
      </c>
      <c r="P17" s="20" t="s">
        <v>128</v>
      </c>
      <c r="Q17" s="20" t="s">
        <v>128</v>
      </c>
      <c r="R17" s="6">
        <v>104.46899999999999</v>
      </c>
      <c r="S17" s="6">
        <v>104.80500000000001</v>
      </c>
      <c r="T17" s="8">
        <v>578.40458892111383</v>
      </c>
      <c r="U17" s="8">
        <v>437.33500310099771</v>
      </c>
      <c r="V17" s="19">
        <v>17.4408811143505</v>
      </c>
      <c r="W17" s="19">
        <v>7.7356656948493683</v>
      </c>
      <c r="X17" s="19">
        <v>25.176546809199866</v>
      </c>
      <c r="Y17" s="30" t="s">
        <v>128</v>
      </c>
      <c r="Z17" s="30" t="s">
        <v>128</v>
      </c>
      <c r="AA17" s="30" t="s">
        <v>128</v>
      </c>
      <c r="AB17" s="30" t="s">
        <v>128</v>
      </c>
      <c r="AC17" s="30" t="s">
        <v>128</v>
      </c>
      <c r="AD17" s="30" t="s">
        <v>128</v>
      </c>
      <c r="AE17" s="30" t="s">
        <v>128</v>
      </c>
      <c r="AF17" s="73" t="s">
        <v>128</v>
      </c>
      <c r="AG17" s="73" t="s">
        <v>128</v>
      </c>
      <c r="AH17" s="73" t="s">
        <v>128</v>
      </c>
      <c r="AI17" s="73" t="s">
        <v>128</v>
      </c>
      <c r="AJ17" s="73" t="s">
        <v>128</v>
      </c>
      <c r="AK17" s="73" t="s">
        <v>128</v>
      </c>
      <c r="AL17" s="73" t="s">
        <v>128</v>
      </c>
      <c r="AM17" s="73" t="s">
        <v>128</v>
      </c>
      <c r="AN17" s="73" t="s">
        <v>128</v>
      </c>
      <c r="AO17" s="73" t="s">
        <v>128</v>
      </c>
      <c r="AP17" s="73" t="s">
        <v>128</v>
      </c>
      <c r="AQ17" s="73" t="s">
        <v>128</v>
      </c>
      <c r="AR17" s="73" t="s">
        <v>128</v>
      </c>
      <c r="AS17" s="73" t="s">
        <v>128</v>
      </c>
      <c r="AT17" s="73" t="s">
        <v>128</v>
      </c>
      <c r="AU17" s="73" t="s">
        <v>128</v>
      </c>
      <c r="AV17" s="73" t="s">
        <v>128</v>
      </c>
      <c r="AW17" s="73" t="s">
        <v>128</v>
      </c>
      <c r="AX17" s="73" t="s">
        <v>128</v>
      </c>
      <c r="AY17" s="73" t="s">
        <v>128</v>
      </c>
      <c r="AZ17" s="73" t="s">
        <v>128</v>
      </c>
      <c r="BA17" s="73" t="s">
        <v>128</v>
      </c>
      <c r="BB17" s="23">
        <v>114</v>
      </c>
      <c r="BC17" s="23">
        <v>201</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1" t="s">
        <v>604</v>
      </c>
      <c r="E18" s="32" t="s">
        <v>141</v>
      </c>
      <c r="F18" s="39" t="s">
        <v>592</v>
      </c>
      <c r="G18" s="32" t="s">
        <v>132</v>
      </c>
      <c r="H18" s="20" t="s">
        <v>128</v>
      </c>
      <c r="I18" s="20" t="s">
        <v>128</v>
      </c>
      <c r="J18" s="39" t="s">
        <v>593</v>
      </c>
      <c r="K18" s="32" t="s">
        <v>134</v>
      </c>
      <c r="L18" s="20" t="s">
        <v>128</v>
      </c>
      <c r="M18" s="23">
        <v>213634</v>
      </c>
      <c r="N18" s="20" t="s">
        <v>128</v>
      </c>
      <c r="O18" s="20" t="s">
        <v>128</v>
      </c>
      <c r="P18" s="20" t="s">
        <v>128</v>
      </c>
      <c r="Q18" s="20" t="s">
        <v>128</v>
      </c>
      <c r="R18" s="6">
        <v>94.888999999999996</v>
      </c>
      <c r="S18" s="6">
        <v>102.40900000000001</v>
      </c>
      <c r="T18" s="99" t="s">
        <v>131</v>
      </c>
      <c r="U18" s="8">
        <v>27.710474665312631</v>
      </c>
      <c r="V18" s="19">
        <v>15.296803652968036</v>
      </c>
      <c r="W18" s="19">
        <v>10.673515981735161</v>
      </c>
      <c r="X18" s="19">
        <v>25.970319634703198</v>
      </c>
      <c r="Y18" s="30" t="s">
        <v>128</v>
      </c>
      <c r="Z18" s="30" t="s">
        <v>128</v>
      </c>
      <c r="AA18" s="30" t="s">
        <v>128</v>
      </c>
      <c r="AB18" s="30" t="s">
        <v>128</v>
      </c>
      <c r="AC18" s="30" t="s">
        <v>128</v>
      </c>
      <c r="AD18" s="30" t="s">
        <v>128</v>
      </c>
      <c r="AE18" s="30" t="s">
        <v>128</v>
      </c>
      <c r="AF18" s="73" t="s">
        <v>128</v>
      </c>
      <c r="AG18" s="73" t="s">
        <v>128</v>
      </c>
      <c r="AH18" s="73" t="s">
        <v>128</v>
      </c>
      <c r="AI18" s="73" t="s">
        <v>128</v>
      </c>
      <c r="AJ18" s="73" t="s">
        <v>128</v>
      </c>
      <c r="AK18" s="73" t="s">
        <v>128</v>
      </c>
      <c r="AL18" s="73" t="s">
        <v>128</v>
      </c>
      <c r="AM18" s="73" t="s">
        <v>128</v>
      </c>
      <c r="AN18" s="73" t="s">
        <v>128</v>
      </c>
      <c r="AO18" s="73" t="s">
        <v>128</v>
      </c>
      <c r="AP18" s="73" t="s">
        <v>128</v>
      </c>
      <c r="AQ18" s="73" t="s">
        <v>128</v>
      </c>
      <c r="AR18" s="73" t="s">
        <v>128</v>
      </c>
      <c r="AS18" s="73" t="s">
        <v>128</v>
      </c>
      <c r="AT18" s="73" t="s">
        <v>128</v>
      </c>
      <c r="AU18" s="73" t="s">
        <v>128</v>
      </c>
      <c r="AV18" s="73" t="s">
        <v>128</v>
      </c>
      <c r="AW18" s="73" t="s">
        <v>128</v>
      </c>
      <c r="AX18" s="73" t="s">
        <v>128</v>
      </c>
      <c r="AY18" s="73" t="s">
        <v>128</v>
      </c>
      <c r="AZ18" s="73" t="s">
        <v>128</v>
      </c>
      <c r="BA18" s="73" t="s">
        <v>128</v>
      </c>
      <c r="BB18" s="99" t="s">
        <v>128</v>
      </c>
      <c r="BC18" s="99" t="s">
        <v>128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1" t="s">
        <v>605</v>
      </c>
      <c r="E19" s="32" t="s">
        <v>142</v>
      </c>
      <c r="F19" s="39" t="s">
        <v>592</v>
      </c>
      <c r="G19" s="32" t="s">
        <v>132</v>
      </c>
      <c r="H19" s="20" t="s">
        <v>128</v>
      </c>
      <c r="I19" s="20" t="s">
        <v>128</v>
      </c>
      <c r="J19" s="39" t="s">
        <v>593</v>
      </c>
      <c r="K19" s="32" t="s">
        <v>134</v>
      </c>
      <c r="L19" s="20" t="s">
        <v>128</v>
      </c>
      <c r="M19" s="23">
        <v>136088</v>
      </c>
      <c r="N19" s="20" t="s">
        <v>128</v>
      </c>
      <c r="O19" s="20" t="s">
        <v>128</v>
      </c>
      <c r="P19" s="20" t="s">
        <v>128</v>
      </c>
      <c r="Q19" s="20" t="s">
        <v>128</v>
      </c>
      <c r="R19" s="6">
        <v>98.099000000000004</v>
      </c>
      <c r="S19" s="6">
        <v>104.633</v>
      </c>
      <c r="T19" s="99" t="s">
        <v>131</v>
      </c>
      <c r="U19" s="8">
        <v>37.061166171284412</v>
      </c>
      <c r="V19" s="19">
        <v>15.455241009946441</v>
      </c>
      <c r="W19" s="19">
        <v>9.1813312930374913</v>
      </c>
      <c r="X19" s="19">
        <v>24.636572302983932</v>
      </c>
      <c r="Y19" s="30" t="s">
        <v>128</v>
      </c>
      <c r="Z19" s="30" t="s">
        <v>128</v>
      </c>
      <c r="AA19" s="30" t="s">
        <v>128</v>
      </c>
      <c r="AB19" s="30" t="s">
        <v>128</v>
      </c>
      <c r="AC19" s="30" t="s">
        <v>128</v>
      </c>
      <c r="AD19" s="30" t="s">
        <v>128</v>
      </c>
      <c r="AE19" s="30" t="s">
        <v>128</v>
      </c>
      <c r="AF19" s="73" t="s">
        <v>128</v>
      </c>
      <c r="AG19" s="73" t="s">
        <v>128</v>
      </c>
      <c r="AH19" s="73" t="s">
        <v>128</v>
      </c>
      <c r="AI19" s="73" t="s">
        <v>128</v>
      </c>
      <c r="AJ19" s="73" t="s">
        <v>128</v>
      </c>
      <c r="AK19" s="73" t="s">
        <v>128</v>
      </c>
      <c r="AL19" s="73" t="s">
        <v>128</v>
      </c>
      <c r="AM19" s="73" t="s">
        <v>128</v>
      </c>
      <c r="AN19" s="73" t="s">
        <v>128</v>
      </c>
      <c r="AO19" s="73" t="s">
        <v>128</v>
      </c>
      <c r="AP19" s="73" t="s">
        <v>128</v>
      </c>
      <c r="AQ19" s="73" t="s">
        <v>128</v>
      </c>
      <c r="AR19" s="73" t="s">
        <v>128</v>
      </c>
      <c r="AS19" s="73" t="s">
        <v>128</v>
      </c>
      <c r="AT19" s="73" t="s">
        <v>128</v>
      </c>
      <c r="AU19" s="73" t="s">
        <v>128</v>
      </c>
      <c r="AV19" s="73" t="s">
        <v>128</v>
      </c>
      <c r="AW19" s="73" t="s">
        <v>128</v>
      </c>
      <c r="AX19" s="73" t="s">
        <v>128</v>
      </c>
      <c r="AY19" s="73" t="s">
        <v>128</v>
      </c>
      <c r="AZ19" s="73" t="s">
        <v>128</v>
      </c>
      <c r="BA19" s="73" t="s">
        <v>128</v>
      </c>
      <c r="BB19" s="99" t="s">
        <v>128</v>
      </c>
      <c r="BC19" s="99" t="s">
        <v>128</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1" t="s">
        <v>606</v>
      </c>
      <c r="E20" s="32" t="s">
        <v>143</v>
      </c>
      <c r="F20" s="39" t="s">
        <v>592</v>
      </c>
      <c r="G20" s="32" t="s">
        <v>132</v>
      </c>
      <c r="H20" s="20" t="s">
        <v>128</v>
      </c>
      <c r="I20" s="20" t="s">
        <v>128</v>
      </c>
      <c r="J20" s="39" t="s">
        <v>593</v>
      </c>
      <c r="K20" s="32" t="s">
        <v>134</v>
      </c>
      <c r="L20" s="20" t="s">
        <v>128</v>
      </c>
      <c r="M20" s="23">
        <v>106956</v>
      </c>
      <c r="N20" s="20" t="s">
        <v>128</v>
      </c>
      <c r="O20" s="20" t="s">
        <v>128</v>
      </c>
      <c r="P20" s="20" t="s">
        <v>128</v>
      </c>
      <c r="Q20" s="20" t="s">
        <v>128</v>
      </c>
      <c r="R20" s="6">
        <v>124.843</v>
      </c>
      <c r="S20" s="6">
        <v>117.872</v>
      </c>
      <c r="T20" s="8">
        <v>260.08507485401651</v>
      </c>
      <c r="U20" s="8">
        <v>129.03040586398811</v>
      </c>
      <c r="V20" s="19">
        <v>19.985621854780732</v>
      </c>
      <c r="W20" s="19">
        <v>5.3918044572250183</v>
      </c>
      <c r="X20" s="19">
        <v>25.377426312005753</v>
      </c>
      <c r="Y20" s="30" t="s">
        <v>128</v>
      </c>
      <c r="Z20" s="30" t="s">
        <v>128</v>
      </c>
      <c r="AA20" s="30" t="s">
        <v>128</v>
      </c>
      <c r="AB20" s="30" t="s">
        <v>128</v>
      </c>
      <c r="AC20" s="30" t="s">
        <v>128</v>
      </c>
      <c r="AD20" s="30" t="s">
        <v>128</v>
      </c>
      <c r="AE20" s="30" t="s">
        <v>128</v>
      </c>
      <c r="AF20" s="73" t="s">
        <v>128</v>
      </c>
      <c r="AG20" s="73" t="s">
        <v>128</v>
      </c>
      <c r="AH20" s="73" t="s">
        <v>128</v>
      </c>
      <c r="AI20" s="73" t="s">
        <v>128</v>
      </c>
      <c r="AJ20" s="73" t="s">
        <v>128</v>
      </c>
      <c r="AK20" s="73" t="s">
        <v>128</v>
      </c>
      <c r="AL20" s="73" t="s">
        <v>128</v>
      </c>
      <c r="AM20" s="73" t="s">
        <v>128</v>
      </c>
      <c r="AN20" s="73" t="s">
        <v>128</v>
      </c>
      <c r="AO20" s="73" t="s">
        <v>128</v>
      </c>
      <c r="AP20" s="73" t="s">
        <v>128</v>
      </c>
      <c r="AQ20" s="73" t="s">
        <v>128</v>
      </c>
      <c r="AR20" s="73" t="s">
        <v>128</v>
      </c>
      <c r="AS20" s="73" t="s">
        <v>128</v>
      </c>
      <c r="AT20" s="73" t="s">
        <v>128</v>
      </c>
      <c r="AU20" s="73" t="s">
        <v>128</v>
      </c>
      <c r="AV20" s="73" t="s">
        <v>128</v>
      </c>
      <c r="AW20" s="73" t="s">
        <v>128</v>
      </c>
      <c r="AX20" s="73" t="s">
        <v>128</v>
      </c>
      <c r="AY20" s="73" t="s">
        <v>128</v>
      </c>
      <c r="AZ20" s="73" t="s">
        <v>128</v>
      </c>
      <c r="BA20" s="73" t="s">
        <v>128</v>
      </c>
      <c r="BB20" s="99" t="s">
        <v>128</v>
      </c>
      <c r="BC20" s="99" t="s">
        <v>128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1" t="s">
        <v>607</v>
      </c>
      <c r="E21" s="32" t="s">
        <v>144</v>
      </c>
      <c r="F21" s="39" t="s">
        <v>592</v>
      </c>
      <c r="G21" s="32" t="s">
        <v>132</v>
      </c>
      <c r="H21" s="20" t="s">
        <v>128</v>
      </c>
      <c r="I21" s="20" t="s">
        <v>128</v>
      </c>
      <c r="J21" s="39" t="s">
        <v>593</v>
      </c>
      <c r="K21" s="32" t="s">
        <v>134</v>
      </c>
      <c r="L21" s="20" t="s">
        <v>128</v>
      </c>
      <c r="M21" s="23">
        <v>97912</v>
      </c>
      <c r="N21" s="20" t="s">
        <v>128</v>
      </c>
      <c r="O21" s="20" t="s">
        <v>128</v>
      </c>
      <c r="P21" s="20" t="s">
        <v>128</v>
      </c>
      <c r="Q21" s="20" t="s">
        <v>128</v>
      </c>
      <c r="R21" s="6">
        <v>122.98</v>
      </c>
      <c r="S21" s="6">
        <v>113.523</v>
      </c>
      <c r="T21" s="8">
        <v>216.944055944056</v>
      </c>
      <c r="U21" s="8">
        <v>95.535230746192383</v>
      </c>
      <c r="V21" s="19">
        <v>20.99125364431487</v>
      </c>
      <c r="W21" s="19">
        <v>4.6647230320699711</v>
      </c>
      <c r="X21" s="19">
        <v>25.655976676384839</v>
      </c>
      <c r="Y21" s="30" t="s">
        <v>128</v>
      </c>
      <c r="Z21" s="30" t="s">
        <v>128</v>
      </c>
      <c r="AA21" s="30" t="s">
        <v>128</v>
      </c>
      <c r="AB21" s="30" t="s">
        <v>128</v>
      </c>
      <c r="AC21" s="30" t="s">
        <v>128</v>
      </c>
      <c r="AD21" s="30" t="s">
        <v>128</v>
      </c>
      <c r="AE21" s="30" t="s">
        <v>128</v>
      </c>
      <c r="AF21" s="73" t="s">
        <v>128</v>
      </c>
      <c r="AG21" s="73" t="s">
        <v>128</v>
      </c>
      <c r="AH21" s="73" t="s">
        <v>128</v>
      </c>
      <c r="AI21" s="73" t="s">
        <v>128</v>
      </c>
      <c r="AJ21" s="73" t="s">
        <v>128</v>
      </c>
      <c r="AK21" s="73" t="s">
        <v>128</v>
      </c>
      <c r="AL21" s="73" t="s">
        <v>128</v>
      </c>
      <c r="AM21" s="73" t="s">
        <v>128</v>
      </c>
      <c r="AN21" s="73" t="s">
        <v>128</v>
      </c>
      <c r="AO21" s="73" t="s">
        <v>128</v>
      </c>
      <c r="AP21" s="73" t="s">
        <v>128</v>
      </c>
      <c r="AQ21" s="73" t="s">
        <v>128</v>
      </c>
      <c r="AR21" s="73" t="s">
        <v>128</v>
      </c>
      <c r="AS21" s="73" t="s">
        <v>128</v>
      </c>
      <c r="AT21" s="73" t="s">
        <v>128</v>
      </c>
      <c r="AU21" s="73" t="s">
        <v>128</v>
      </c>
      <c r="AV21" s="73" t="s">
        <v>128</v>
      </c>
      <c r="AW21" s="73" t="s">
        <v>128</v>
      </c>
      <c r="AX21" s="73" t="s">
        <v>128</v>
      </c>
      <c r="AY21" s="73" t="s">
        <v>128</v>
      </c>
      <c r="AZ21" s="73" t="s">
        <v>128</v>
      </c>
      <c r="BA21" s="73" t="s">
        <v>128</v>
      </c>
      <c r="BB21" s="99" t="s">
        <v>128</v>
      </c>
      <c r="BC21" s="99" t="s">
        <v>128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1" t="s">
        <v>608</v>
      </c>
      <c r="E22" s="32" t="s">
        <v>145</v>
      </c>
      <c r="F22" s="39" t="s">
        <v>592</v>
      </c>
      <c r="G22" s="32" t="s">
        <v>132</v>
      </c>
      <c r="H22" s="20" t="s">
        <v>128</v>
      </c>
      <c r="I22" s="20" t="s">
        <v>128</v>
      </c>
      <c r="J22" s="39" t="s">
        <v>593</v>
      </c>
      <c r="K22" s="32" t="s">
        <v>134</v>
      </c>
      <c r="L22" s="20" t="s">
        <v>128</v>
      </c>
      <c r="M22" s="23">
        <v>162468</v>
      </c>
      <c r="N22" s="20" t="s">
        <v>128</v>
      </c>
      <c r="O22" s="20" t="s">
        <v>128</v>
      </c>
      <c r="P22" s="20" t="s">
        <v>128</v>
      </c>
      <c r="Q22" s="20" t="s">
        <v>128</v>
      </c>
      <c r="R22" s="6">
        <v>102.04</v>
      </c>
      <c r="S22" s="6">
        <v>96.549000000000007</v>
      </c>
      <c r="T22" s="8">
        <v>30.508036064288717</v>
      </c>
      <c r="U22" s="99" t="s">
        <v>131</v>
      </c>
      <c r="V22" s="19">
        <v>16.722972972972975</v>
      </c>
      <c r="W22" s="19">
        <v>7.2635135135135132</v>
      </c>
      <c r="X22" s="19">
        <v>23.986486486486484</v>
      </c>
      <c r="Y22" s="30" t="s">
        <v>128</v>
      </c>
      <c r="Z22" s="30" t="s">
        <v>128</v>
      </c>
      <c r="AA22" s="30" t="s">
        <v>128</v>
      </c>
      <c r="AB22" s="30" t="s">
        <v>128</v>
      </c>
      <c r="AC22" s="30" t="s">
        <v>128</v>
      </c>
      <c r="AD22" s="30" t="s">
        <v>128</v>
      </c>
      <c r="AE22" s="30" t="s">
        <v>128</v>
      </c>
      <c r="AF22" s="73" t="s">
        <v>128</v>
      </c>
      <c r="AG22" s="73" t="s">
        <v>128</v>
      </c>
      <c r="AH22" s="73" t="s">
        <v>128</v>
      </c>
      <c r="AI22" s="73" t="s">
        <v>128</v>
      </c>
      <c r="AJ22" s="73" t="s">
        <v>128</v>
      </c>
      <c r="AK22" s="73" t="s">
        <v>128</v>
      </c>
      <c r="AL22" s="73" t="s">
        <v>128</v>
      </c>
      <c r="AM22" s="73" t="s">
        <v>128</v>
      </c>
      <c r="AN22" s="73" t="s">
        <v>128</v>
      </c>
      <c r="AO22" s="73" t="s">
        <v>128</v>
      </c>
      <c r="AP22" s="73" t="s">
        <v>128</v>
      </c>
      <c r="AQ22" s="73" t="s">
        <v>128</v>
      </c>
      <c r="AR22" s="73" t="s">
        <v>128</v>
      </c>
      <c r="AS22" s="73" t="s">
        <v>128</v>
      </c>
      <c r="AT22" s="73" t="s">
        <v>128</v>
      </c>
      <c r="AU22" s="73" t="s">
        <v>128</v>
      </c>
      <c r="AV22" s="73" t="s">
        <v>128</v>
      </c>
      <c r="AW22" s="73" t="s">
        <v>128</v>
      </c>
      <c r="AX22" s="73" t="s">
        <v>128</v>
      </c>
      <c r="AY22" s="73" t="s">
        <v>128</v>
      </c>
      <c r="AZ22" s="73" t="s">
        <v>128</v>
      </c>
      <c r="BA22" s="73" t="s">
        <v>128</v>
      </c>
      <c r="BB22" s="99" t="s">
        <v>128</v>
      </c>
      <c r="BC22" s="99" t="s">
        <v>128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1" t="s">
        <v>609</v>
      </c>
      <c r="E23" s="32" t="s">
        <v>146</v>
      </c>
      <c r="F23" s="39" t="s">
        <v>592</v>
      </c>
      <c r="G23" s="32" t="s">
        <v>132</v>
      </c>
      <c r="H23" s="20" t="s">
        <v>128</v>
      </c>
      <c r="I23" s="20" t="s">
        <v>128</v>
      </c>
      <c r="J23" s="39" t="s">
        <v>593</v>
      </c>
      <c r="K23" s="32" t="s">
        <v>134</v>
      </c>
      <c r="L23" s="20" t="s">
        <v>128</v>
      </c>
      <c r="M23" s="23">
        <v>219474</v>
      </c>
      <c r="N23" s="20" t="s">
        <v>128</v>
      </c>
      <c r="O23" s="20" t="s">
        <v>128</v>
      </c>
      <c r="P23" s="20" t="s">
        <v>128</v>
      </c>
      <c r="Q23" s="20" t="s">
        <v>128</v>
      </c>
      <c r="R23" s="6">
        <v>105.23</v>
      </c>
      <c r="S23" s="6">
        <v>102.685</v>
      </c>
      <c r="T23" s="8">
        <v>103.52646583673868</v>
      </c>
      <c r="U23" s="8">
        <v>37.365389297365709</v>
      </c>
      <c r="V23" s="19">
        <v>18.39622641509434</v>
      </c>
      <c r="W23" s="19">
        <v>9.5197255574614061</v>
      </c>
      <c r="X23" s="19">
        <v>27.915951972555746</v>
      </c>
      <c r="Y23" s="30" t="s">
        <v>128</v>
      </c>
      <c r="Z23" s="30" t="s">
        <v>128</v>
      </c>
      <c r="AA23" s="30" t="s">
        <v>128</v>
      </c>
      <c r="AB23" s="30" t="s">
        <v>128</v>
      </c>
      <c r="AC23" s="30" t="s">
        <v>128</v>
      </c>
      <c r="AD23" s="30" t="s">
        <v>128</v>
      </c>
      <c r="AE23" s="30" t="s">
        <v>128</v>
      </c>
      <c r="AF23" s="73" t="s">
        <v>128</v>
      </c>
      <c r="AG23" s="73" t="s">
        <v>128</v>
      </c>
      <c r="AH23" s="73" t="s">
        <v>128</v>
      </c>
      <c r="AI23" s="73" t="s">
        <v>128</v>
      </c>
      <c r="AJ23" s="73" t="s">
        <v>128</v>
      </c>
      <c r="AK23" s="73" t="s">
        <v>128</v>
      </c>
      <c r="AL23" s="73" t="s">
        <v>128</v>
      </c>
      <c r="AM23" s="73" t="s">
        <v>128</v>
      </c>
      <c r="AN23" s="73" t="s">
        <v>128</v>
      </c>
      <c r="AO23" s="73" t="s">
        <v>128</v>
      </c>
      <c r="AP23" s="73" t="s">
        <v>128</v>
      </c>
      <c r="AQ23" s="73" t="s">
        <v>128</v>
      </c>
      <c r="AR23" s="73" t="s">
        <v>128</v>
      </c>
      <c r="AS23" s="73" t="s">
        <v>128</v>
      </c>
      <c r="AT23" s="73" t="s">
        <v>128</v>
      </c>
      <c r="AU23" s="73" t="s">
        <v>128</v>
      </c>
      <c r="AV23" s="73" t="s">
        <v>128</v>
      </c>
      <c r="AW23" s="73" t="s">
        <v>128</v>
      </c>
      <c r="AX23" s="73" t="s">
        <v>128</v>
      </c>
      <c r="AY23" s="73" t="s">
        <v>128</v>
      </c>
      <c r="AZ23" s="73" t="s">
        <v>128</v>
      </c>
      <c r="BA23" s="73" t="s">
        <v>128</v>
      </c>
      <c r="BB23" s="99" t="s">
        <v>128</v>
      </c>
      <c r="BC23" s="99"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1" t="s">
        <v>610</v>
      </c>
      <c r="E24" s="32" t="s">
        <v>147</v>
      </c>
      <c r="F24" s="39" t="s">
        <v>592</v>
      </c>
      <c r="G24" s="32" t="s">
        <v>132</v>
      </c>
      <c r="H24" s="20" t="s">
        <v>128</v>
      </c>
      <c r="I24" s="20" t="s">
        <v>128</v>
      </c>
      <c r="J24" s="39" t="s">
        <v>593</v>
      </c>
      <c r="K24" s="32" t="s">
        <v>134</v>
      </c>
      <c r="L24" s="20" t="s">
        <v>128</v>
      </c>
      <c r="M24" s="23">
        <v>219805</v>
      </c>
      <c r="N24" s="20" t="s">
        <v>128</v>
      </c>
      <c r="O24" s="20" t="s">
        <v>128</v>
      </c>
      <c r="P24" s="20" t="s">
        <v>128</v>
      </c>
      <c r="Q24" s="20" t="s">
        <v>128</v>
      </c>
      <c r="R24" s="6">
        <v>100.063</v>
      </c>
      <c r="S24" s="6">
        <v>104.14</v>
      </c>
      <c r="T24" s="8">
        <v>1.2491330461809866</v>
      </c>
      <c r="U24" s="23">
        <v>54.980026886883024</v>
      </c>
      <c r="V24" s="19">
        <v>14.728682170542637</v>
      </c>
      <c r="W24" s="19">
        <v>5.927952576379389</v>
      </c>
      <c r="X24" s="19">
        <v>20.656634746922027</v>
      </c>
      <c r="Y24" s="30" t="s">
        <v>128</v>
      </c>
      <c r="Z24" s="30" t="s">
        <v>128</v>
      </c>
      <c r="AA24" s="30" t="s">
        <v>128</v>
      </c>
      <c r="AB24" s="30" t="s">
        <v>128</v>
      </c>
      <c r="AC24" s="30" t="s">
        <v>128</v>
      </c>
      <c r="AD24" s="30" t="s">
        <v>128</v>
      </c>
      <c r="AE24" s="30" t="s">
        <v>128</v>
      </c>
      <c r="AF24" s="73" t="s">
        <v>128</v>
      </c>
      <c r="AG24" s="73" t="s">
        <v>128</v>
      </c>
      <c r="AH24" s="73" t="s">
        <v>128</v>
      </c>
      <c r="AI24" s="73" t="s">
        <v>128</v>
      </c>
      <c r="AJ24" s="73" t="s">
        <v>128</v>
      </c>
      <c r="AK24" s="73" t="s">
        <v>128</v>
      </c>
      <c r="AL24" s="73" t="s">
        <v>128</v>
      </c>
      <c r="AM24" s="73" t="s">
        <v>128</v>
      </c>
      <c r="AN24" s="73" t="s">
        <v>128</v>
      </c>
      <c r="AO24" s="73" t="s">
        <v>128</v>
      </c>
      <c r="AP24" s="73" t="s">
        <v>128</v>
      </c>
      <c r="AQ24" s="73" t="s">
        <v>128</v>
      </c>
      <c r="AR24" s="73" t="s">
        <v>128</v>
      </c>
      <c r="AS24" s="73" t="s">
        <v>128</v>
      </c>
      <c r="AT24" s="73" t="s">
        <v>128</v>
      </c>
      <c r="AU24" s="73" t="s">
        <v>128</v>
      </c>
      <c r="AV24" s="73" t="s">
        <v>128</v>
      </c>
      <c r="AW24" s="73" t="s">
        <v>128</v>
      </c>
      <c r="AX24" s="73" t="s">
        <v>128</v>
      </c>
      <c r="AY24" s="73" t="s">
        <v>128</v>
      </c>
      <c r="AZ24" s="73" t="s">
        <v>128</v>
      </c>
      <c r="BA24" s="73" t="s">
        <v>128</v>
      </c>
      <c r="BB24" s="99" t="s">
        <v>128</v>
      </c>
      <c r="BC24" s="99"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1" t="s">
        <v>611</v>
      </c>
      <c r="E25" s="32" t="s">
        <v>148</v>
      </c>
      <c r="F25" s="39" t="s">
        <v>592</v>
      </c>
      <c r="G25" s="32" t="s">
        <v>132</v>
      </c>
      <c r="H25" s="20" t="s">
        <v>128</v>
      </c>
      <c r="I25" s="20" t="s">
        <v>128</v>
      </c>
      <c r="J25" s="39" t="s">
        <v>593</v>
      </c>
      <c r="K25" s="32" t="s">
        <v>134</v>
      </c>
      <c r="L25" s="20" t="s">
        <v>128</v>
      </c>
      <c r="M25" s="23">
        <v>135153</v>
      </c>
      <c r="N25" s="20" t="s">
        <v>128</v>
      </c>
      <c r="O25" s="20" t="s">
        <v>128</v>
      </c>
      <c r="P25" s="20" t="s">
        <v>128</v>
      </c>
      <c r="Q25" s="20" t="s">
        <v>128</v>
      </c>
      <c r="R25" s="6">
        <v>109.556</v>
      </c>
      <c r="S25" s="6">
        <v>111.392</v>
      </c>
      <c r="T25" s="8">
        <v>97.168425280221982</v>
      </c>
      <c r="U25" s="8">
        <v>85.292731973570767</v>
      </c>
      <c r="V25" s="19">
        <v>22.668810289389068</v>
      </c>
      <c r="W25" s="19">
        <v>5.707395498392283</v>
      </c>
      <c r="X25" s="19">
        <v>28.376205787781352</v>
      </c>
      <c r="Y25" s="30" t="s">
        <v>128</v>
      </c>
      <c r="Z25" s="30" t="s">
        <v>128</v>
      </c>
      <c r="AA25" s="30" t="s">
        <v>128</v>
      </c>
      <c r="AB25" s="30" t="s">
        <v>128</v>
      </c>
      <c r="AC25" s="30" t="s">
        <v>128</v>
      </c>
      <c r="AD25" s="30" t="s">
        <v>128</v>
      </c>
      <c r="AE25" s="30" t="s">
        <v>128</v>
      </c>
      <c r="AF25" s="73" t="s">
        <v>128</v>
      </c>
      <c r="AG25" s="73" t="s">
        <v>128</v>
      </c>
      <c r="AH25" s="73" t="s">
        <v>128</v>
      </c>
      <c r="AI25" s="73" t="s">
        <v>128</v>
      </c>
      <c r="AJ25" s="73" t="s">
        <v>128</v>
      </c>
      <c r="AK25" s="73" t="s">
        <v>128</v>
      </c>
      <c r="AL25" s="73" t="s">
        <v>128</v>
      </c>
      <c r="AM25" s="73" t="s">
        <v>128</v>
      </c>
      <c r="AN25" s="73" t="s">
        <v>128</v>
      </c>
      <c r="AO25" s="73" t="s">
        <v>128</v>
      </c>
      <c r="AP25" s="73" t="s">
        <v>128</v>
      </c>
      <c r="AQ25" s="73" t="s">
        <v>128</v>
      </c>
      <c r="AR25" s="73" t="s">
        <v>128</v>
      </c>
      <c r="AS25" s="73" t="s">
        <v>128</v>
      </c>
      <c r="AT25" s="73" t="s">
        <v>128</v>
      </c>
      <c r="AU25" s="73" t="s">
        <v>128</v>
      </c>
      <c r="AV25" s="73" t="s">
        <v>128</v>
      </c>
      <c r="AW25" s="73" t="s">
        <v>128</v>
      </c>
      <c r="AX25" s="73" t="s">
        <v>128</v>
      </c>
      <c r="AY25" s="73" t="s">
        <v>128</v>
      </c>
      <c r="AZ25" s="73" t="s">
        <v>128</v>
      </c>
      <c r="BA25" s="73" t="s">
        <v>128</v>
      </c>
      <c r="BB25" s="99" t="s">
        <v>128</v>
      </c>
      <c r="BC25" s="99" t="s">
        <v>128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1" t="s">
        <v>612</v>
      </c>
      <c r="E26" s="32" t="s">
        <v>149</v>
      </c>
      <c r="F26" s="39" t="s">
        <v>592</v>
      </c>
      <c r="G26" s="32" t="s">
        <v>132</v>
      </c>
      <c r="H26" s="20" t="s">
        <v>128</v>
      </c>
      <c r="I26" s="20" t="s">
        <v>128</v>
      </c>
      <c r="J26" s="39" t="s">
        <v>593</v>
      </c>
      <c r="K26" s="32" t="s">
        <v>134</v>
      </c>
      <c r="L26" s="20" t="s">
        <v>128</v>
      </c>
      <c r="M26" s="23">
        <v>245782</v>
      </c>
      <c r="N26" s="20" t="s">
        <v>128</v>
      </c>
      <c r="O26" s="20" t="s">
        <v>128</v>
      </c>
      <c r="P26" s="20" t="s">
        <v>128</v>
      </c>
      <c r="Q26" s="20" t="s">
        <v>128</v>
      </c>
      <c r="R26" s="6">
        <v>97.138999999999996</v>
      </c>
      <c r="S26" s="6">
        <v>97.394000000000005</v>
      </c>
      <c r="T26" s="99" t="s">
        <v>131</v>
      </c>
      <c r="U26" s="99" t="s">
        <v>131</v>
      </c>
      <c r="V26" s="19">
        <v>15.715667311411993</v>
      </c>
      <c r="W26" s="19">
        <v>9.4777562862669242</v>
      </c>
      <c r="X26" s="19">
        <v>25.193423597678915</v>
      </c>
      <c r="Y26" s="30" t="s">
        <v>128</v>
      </c>
      <c r="Z26" s="30" t="s">
        <v>128</v>
      </c>
      <c r="AA26" s="30" t="s">
        <v>128</v>
      </c>
      <c r="AB26" s="30" t="s">
        <v>128</v>
      </c>
      <c r="AC26" s="30" t="s">
        <v>128</v>
      </c>
      <c r="AD26" s="30" t="s">
        <v>128</v>
      </c>
      <c r="AE26" s="30" t="s">
        <v>128</v>
      </c>
      <c r="AF26" s="73" t="s">
        <v>128</v>
      </c>
      <c r="AG26" s="73" t="s">
        <v>128</v>
      </c>
      <c r="AH26" s="73" t="s">
        <v>128</v>
      </c>
      <c r="AI26" s="73" t="s">
        <v>128</v>
      </c>
      <c r="AJ26" s="73" t="s">
        <v>128</v>
      </c>
      <c r="AK26" s="73" t="s">
        <v>128</v>
      </c>
      <c r="AL26" s="73" t="s">
        <v>128</v>
      </c>
      <c r="AM26" s="73" t="s">
        <v>128</v>
      </c>
      <c r="AN26" s="73" t="s">
        <v>128</v>
      </c>
      <c r="AO26" s="73" t="s">
        <v>128</v>
      </c>
      <c r="AP26" s="73" t="s">
        <v>128</v>
      </c>
      <c r="AQ26" s="73" t="s">
        <v>128</v>
      </c>
      <c r="AR26" s="73" t="s">
        <v>128</v>
      </c>
      <c r="AS26" s="73" t="s">
        <v>128</v>
      </c>
      <c r="AT26" s="73" t="s">
        <v>128</v>
      </c>
      <c r="AU26" s="73" t="s">
        <v>128</v>
      </c>
      <c r="AV26" s="73" t="s">
        <v>128</v>
      </c>
      <c r="AW26" s="73" t="s">
        <v>128</v>
      </c>
      <c r="AX26" s="73" t="s">
        <v>128</v>
      </c>
      <c r="AY26" s="73" t="s">
        <v>128</v>
      </c>
      <c r="AZ26" s="73" t="s">
        <v>128</v>
      </c>
      <c r="BA26" s="73" t="s">
        <v>128</v>
      </c>
      <c r="BB26" s="99" t="s">
        <v>128</v>
      </c>
      <c r="BC26" s="99" t="s">
        <v>128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1" t="s">
        <v>613</v>
      </c>
      <c r="E27" s="32" t="s">
        <v>150</v>
      </c>
      <c r="F27" s="39" t="s">
        <v>592</v>
      </c>
      <c r="G27" s="32" t="s">
        <v>132</v>
      </c>
      <c r="H27" s="20" t="s">
        <v>128</v>
      </c>
      <c r="I27" s="20" t="s">
        <v>128</v>
      </c>
      <c r="J27" s="39" t="s">
        <v>601</v>
      </c>
      <c r="K27" s="32" t="s">
        <v>602</v>
      </c>
      <c r="L27" s="20" t="s">
        <v>128</v>
      </c>
      <c r="M27" s="23">
        <v>535664</v>
      </c>
      <c r="N27" s="20" t="s">
        <v>128</v>
      </c>
      <c r="O27" s="20" t="s">
        <v>128</v>
      </c>
      <c r="P27" s="20" t="s">
        <v>128</v>
      </c>
      <c r="Q27" s="20" t="s">
        <v>128</v>
      </c>
      <c r="R27" s="6">
        <v>110.35599999999999</v>
      </c>
      <c r="S27" s="6">
        <v>105.59699999999999</v>
      </c>
      <c r="T27" s="8">
        <v>433.45503642756194</v>
      </c>
      <c r="U27" s="8">
        <v>163.833508527704</v>
      </c>
      <c r="V27" s="6">
        <v>17.179120486235252</v>
      </c>
      <c r="W27" s="6">
        <v>7.4544154451197704</v>
      </c>
      <c r="X27" s="6">
        <v>24.633535931355024</v>
      </c>
      <c r="Y27" s="30" t="s">
        <v>128</v>
      </c>
      <c r="Z27" s="30" t="s">
        <v>128</v>
      </c>
      <c r="AA27" s="30" t="s">
        <v>128</v>
      </c>
      <c r="AB27" s="30" t="s">
        <v>128</v>
      </c>
      <c r="AC27" s="30" t="s">
        <v>128</v>
      </c>
      <c r="AD27" s="30" t="s">
        <v>128</v>
      </c>
      <c r="AE27" s="30" t="s">
        <v>128</v>
      </c>
      <c r="AF27" s="73" t="s">
        <v>128</v>
      </c>
      <c r="AG27" s="73" t="s">
        <v>128</v>
      </c>
      <c r="AH27" s="73" t="s">
        <v>128</v>
      </c>
      <c r="AI27" s="73" t="s">
        <v>128</v>
      </c>
      <c r="AJ27" s="73" t="s">
        <v>128</v>
      </c>
      <c r="AK27" s="73" t="s">
        <v>128</v>
      </c>
      <c r="AL27" s="73" t="s">
        <v>128</v>
      </c>
      <c r="AM27" s="73" t="s">
        <v>128</v>
      </c>
      <c r="AN27" s="73" t="s">
        <v>128</v>
      </c>
      <c r="AO27" s="73" t="s">
        <v>128</v>
      </c>
      <c r="AP27" s="73" t="s">
        <v>128</v>
      </c>
      <c r="AQ27" s="73" t="s">
        <v>128</v>
      </c>
      <c r="AR27" s="73" t="s">
        <v>128</v>
      </c>
      <c r="AS27" s="73" t="s">
        <v>128</v>
      </c>
      <c r="AT27" s="73" t="s">
        <v>128</v>
      </c>
      <c r="AU27" s="73" t="s">
        <v>128</v>
      </c>
      <c r="AV27" s="73" t="s">
        <v>128</v>
      </c>
      <c r="AW27" s="73" t="s">
        <v>128</v>
      </c>
      <c r="AX27" s="73" t="s">
        <v>128</v>
      </c>
      <c r="AY27" s="73" t="s">
        <v>128</v>
      </c>
      <c r="AZ27" s="73" t="s">
        <v>128</v>
      </c>
      <c r="BA27" s="73" t="s">
        <v>128</v>
      </c>
      <c r="BB27" s="23">
        <v>19</v>
      </c>
      <c r="BC27" s="23">
        <v>59</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1" t="s">
        <v>614</v>
      </c>
      <c r="E28" s="32" t="s">
        <v>151</v>
      </c>
      <c r="F28" s="39" t="s">
        <v>592</v>
      </c>
      <c r="G28" s="32" t="s">
        <v>132</v>
      </c>
      <c r="H28" s="20" t="s">
        <v>128</v>
      </c>
      <c r="I28" s="20" t="s">
        <v>128</v>
      </c>
      <c r="J28" s="39" t="s">
        <v>599</v>
      </c>
      <c r="K28" s="32" t="s">
        <v>600</v>
      </c>
      <c r="L28" s="20" t="s">
        <v>128</v>
      </c>
      <c r="M28" s="23">
        <v>452563</v>
      </c>
      <c r="N28" s="20" t="s">
        <v>128</v>
      </c>
      <c r="O28" s="20" t="s">
        <v>128</v>
      </c>
      <c r="P28" s="20" t="s">
        <v>128</v>
      </c>
      <c r="Q28" s="20" t="s">
        <v>128</v>
      </c>
      <c r="R28" s="6">
        <v>114.86</v>
      </c>
      <c r="S28" s="6">
        <v>113.678</v>
      </c>
      <c r="T28" s="8">
        <v>574.81264147658021</v>
      </c>
      <c r="U28" s="8">
        <v>359.76371857351478</v>
      </c>
      <c r="V28" s="6">
        <v>21.099434114793855</v>
      </c>
      <c r="W28" s="6">
        <v>6.3459983831851252</v>
      </c>
      <c r="X28" s="6">
        <v>27.445432497978985</v>
      </c>
      <c r="Y28" s="30" t="s">
        <v>128</v>
      </c>
      <c r="Z28" s="30" t="s">
        <v>128</v>
      </c>
      <c r="AA28" s="30" t="s">
        <v>128</v>
      </c>
      <c r="AB28" s="30" t="s">
        <v>128</v>
      </c>
      <c r="AC28" s="30" t="s">
        <v>128</v>
      </c>
      <c r="AD28" s="30" t="s">
        <v>128</v>
      </c>
      <c r="AE28" s="30" t="s">
        <v>128</v>
      </c>
      <c r="AF28" s="73" t="s">
        <v>128</v>
      </c>
      <c r="AG28" s="73" t="s">
        <v>128</v>
      </c>
      <c r="AH28" s="73" t="s">
        <v>128</v>
      </c>
      <c r="AI28" s="73" t="s">
        <v>128</v>
      </c>
      <c r="AJ28" s="73" t="s">
        <v>128</v>
      </c>
      <c r="AK28" s="73" t="s">
        <v>128</v>
      </c>
      <c r="AL28" s="73" t="s">
        <v>128</v>
      </c>
      <c r="AM28" s="73" t="s">
        <v>128</v>
      </c>
      <c r="AN28" s="73" t="s">
        <v>128</v>
      </c>
      <c r="AO28" s="73" t="s">
        <v>128</v>
      </c>
      <c r="AP28" s="73" t="s">
        <v>128</v>
      </c>
      <c r="AQ28" s="73" t="s">
        <v>128</v>
      </c>
      <c r="AR28" s="73" t="s">
        <v>128</v>
      </c>
      <c r="AS28" s="73" t="s">
        <v>128</v>
      </c>
      <c r="AT28" s="73" t="s">
        <v>128</v>
      </c>
      <c r="AU28" s="73" t="s">
        <v>128</v>
      </c>
      <c r="AV28" s="73" t="s">
        <v>128</v>
      </c>
      <c r="AW28" s="73" t="s">
        <v>128</v>
      </c>
      <c r="AX28" s="73" t="s">
        <v>128</v>
      </c>
      <c r="AY28" s="73" t="s">
        <v>128</v>
      </c>
      <c r="AZ28" s="73" t="s">
        <v>128</v>
      </c>
      <c r="BA28" s="73" t="s">
        <v>128</v>
      </c>
      <c r="BB28" s="23">
        <v>16</v>
      </c>
      <c r="BC28" s="23">
        <v>35</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1" t="s">
        <v>615</v>
      </c>
      <c r="E29" s="32" t="s">
        <v>152</v>
      </c>
      <c r="F29" s="39" t="s">
        <v>592</v>
      </c>
      <c r="G29" s="32" t="s">
        <v>132</v>
      </c>
      <c r="H29" s="20" t="s">
        <v>128</v>
      </c>
      <c r="I29" s="20" t="s">
        <v>128</v>
      </c>
      <c r="J29" s="39" t="s">
        <v>594</v>
      </c>
      <c r="K29" s="32" t="s">
        <v>135</v>
      </c>
      <c r="L29" s="20" t="s">
        <v>128</v>
      </c>
      <c r="M29" s="23">
        <v>293409</v>
      </c>
      <c r="N29" s="20" t="s">
        <v>128</v>
      </c>
      <c r="O29" s="20" t="s">
        <v>128</v>
      </c>
      <c r="P29" s="20" t="s">
        <v>128</v>
      </c>
      <c r="Q29" s="20" t="s">
        <v>128</v>
      </c>
      <c r="R29" s="6">
        <v>105.605</v>
      </c>
      <c r="S29" s="6">
        <v>105.524</v>
      </c>
      <c r="T29" s="8">
        <v>130.72406609535528</v>
      </c>
      <c r="U29" s="8">
        <v>87.055191236117025</v>
      </c>
      <c r="V29" s="6">
        <v>16.088328075709779</v>
      </c>
      <c r="W29" s="6">
        <v>9.0781633368384149</v>
      </c>
      <c r="X29" s="6">
        <v>25.166491412548197</v>
      </c>
      <c r="Y29" s="30" t="s">
        <v>128</v>
      </c>
      <c r="Z29" s="30" t="s">
        <v>128</v>
      </c>
      <c r="AA29" s="30" t="s">
        <v>128</v>
      </c>
      <c r="AB29" s="30" t="s">
        <v>128</v>
      </c>
      <c r="AC29" s="30" t="s">
        <v>128</v>
      </c>
      <c r="AD29" s="30" t="s">
        <v>128</v>
      </c>
      <c r="AE29" s="30" t="s">
        <v>128</v>
      </c>
      <c r="AF29" s="73" t="s">
        <v>128</v>
      </c>
      <c r="AG29" s="73" t="s">
        <v>128</v>
      </c>
      <c r="AH29" s="73" t="s">
        <v>128</v>
      </c>
      <c r="AI29" s="73" t="s">
        <v>128</v>
      </c>
      <c r="AJ29" s="73" t="s">
        <v>128</v>
      </c>
      <c r="AK29" s="73" t="s">
        <v>128</v>
      </c>
      <c r="AL29" s="73" t="s">
        <v>128</v>
      </c>
      <c r="AM29" s="73" t="s">
        <v>128</v>
      </c>
      <c r="AN29" s="73" t="s">
        <v>128</v>
      </c>
      <c r="AO29" s="73" t="s">
        <v>128</v>
      </c>
      <c r="AP29" s="73" t="s">
        <v>128</v>
      </c>
      <c r="AQ29" s="73" t="s">
        <v>128</v>
      </c>
      <c r="AR29" s="73" t="s">
        <v>128</v>
      </c>
      <c r="AS29" s="73" t="s">
        <v>128</v>
      </c>
      <c r="AT29" s="73" t="s">
        <v>128</v>
      </c>
      <c r="AU29" s="73" t="s">
        <v>128</v>
      </c>
      <c r="AV29" s="73" t="s">
        <v>128</v>
      </c>
      <c r="AW29" s="73" t="s">
        <v>128</v>
      </c>
      <c r="AX29" s="73" t="s">
        <v>128</v>
      </c>
      <c r="AY29" s="73" t="s">
        <v>128</v>
      </c>
      <c r="AZ29" s="73" t="s">
        <v>128</v>
      </c>
      <c r="BA29" s="73" t="s">
        <v>128</v>
      </c>
      <c r="BB29" s="23">
        <v>35</v>
      </c>
      <c r="BC29" s="23">
        <v>49</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1" t="s">
        <v>616</v>
      </c>
      <c r="E30" s="32" t="s">
        <v>153</v>
      </c>
      <c r="F30" s="39" t="s">
        <v>592</v>
      </c>
      <c r="G30" s="32" t="s">
        <v>132</v>
      </c>
      <c r="H30" s="20" t="s">
        <v>128</v>
      </c>
      <c r="I30" s="20" t="s">
        <v>128</v>
      </c>
      <c r="J30" s="39" t="s">
        <v>599</v>
      </c>
      <c r="K30" s="32" t="s">
        <v>600</v>
      </c>
      <c r="L30" s="20" t="s">
        <v>128</v>
      </c>
      <c r="M30" s="23">
        <v>487850</v>
      </c>
      <c r="N30" s="20" t="s">
        <v>128</v>
      </c>
      <c r="O30" s="20" t="s">
        <v>128</v>
      </c>
      <c r="P30" s="20" t="s">
        <v>128</v>
      </c>
      <c r="Q30" s="20" t="s">
        <v>128</v>
      </c>
      <c r="R30" s="6">
        <v>95.757000000000005</v>
      </c>
      <c r="S30" s="6">
        <v>99.299000000000007</v>
      </c>
      <c r="T30" s="99" t="s">
        <v>131</v>
      </c>
      <c r="U30" s="99" t="s">
        <v>131</v>
      </c>
      <c r="V30" s="6">
        <v>17.963617988883275</v>
      </c>
      <c r="W30" s="6">
        <v>8.4638706417382519</v>
      </c>
      <c r="X30" s="6">
        <v>26.427488630621525</v>
      </c>
      <c r="Y30" s="30" t="s">
        <v>128</v>
      </c>
      <c r="Z30" s="30" t="s">
        <v>128</v>
      </c>
      <c r="AA30" s="30" t="s">
        <v>128</v>
      </c>
      <c r="AB30" s="30" t="s">
        <v>128</v>
      </c>
      <c r="AC30" s="30" t="s">
        <v>128</v>
      </c>
      <c r="AD30" s="30" t="s">
        <v>128</v>
      </c>
      <c r="AE30" s="30" t="s">
        <v>128</v>
      </c>
      <c r="AF30" s="73" t="s">
        <v>128</v>
      </c>
      <c r="AG30" s="73" t="s">
        <v>128</v>
      </c>
      <c r="AH30" s="73" t="s">
        <v>128</v>
      </c>
      <c r="AI30" s="73" t="s">
        <v>128</v>
      </c>
      <c r="AJ30" s="73" t="s">
        <v>128</v>
      </c>
      <c r="AK30" s="73" t="s">
        <v>128</v>
      </c>
      <c r="AL30" s="73" t="s">
        <v>128</v>
      </c>
      <c r="AM30" s="73" t="s">
        <v>128</v>
      </c>
      <c r="AN30" s="73" t="s">
        <v>128</v>
      </c>
      <c r="AO30" s="73" t="s">
        <v>128</v>
      </c>
      <c r="AP30" s="73" t="s">
        <v>128</v>
      </c>
      <c r="AQ30" s="73" t="s">
        <v>128</v>
      </c>
      <c r="AR30" s="73" t="s">
        <v>128</v>
      </c>
      <c r="AS30" s="73" t="s">
        <v>128</v>
      </c>
      <c r="AT30" s="73" t="s">
        <v>128</v>
      </c>
      <c r="AU30" s="73" t="s">
        <v>128</v>
      </c>
      <c r="AV30" s="73" t="s">
        <v>128</v>
      </c>
      <c r="AW30" s="73" t="s">
        <v>128</v>
      </c>
      <c r="AX30" s="73" t="s">
        <v>128</v>
      </c>
      <c r="AY30" s="73" t="s">
        <v>128</v>
      </c>
      <c r="AZ30" s="73" t="s">
        <v>128</v>
      </c>
      <c r="BA30" s="73" t="s">
        <v>128</v>
      </c>
      <c r="BB30" s="23">
        <v>25</v>
      </c>
      <c r="BC30" s="23">
        <v>46</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1" t="s">
        <v>617</v>
      </c>
      <c r="E31" s="32" t="s">
        <v>154</v>
      </c>
      <c r="F31" s="39" t="s">
        <v>592</v>
      </c>
      <c r="G31" s="32" t="s">
        <v>132</v>
      </c>
      <c r="H31" s="20" t="s">
        <v>128</v>
      </c>
      <c r="I31" s="20" t="s">
        <v>128</v>
      </c>
      <c r="J31" s="39" t="s">
        <v>598</v>
      </c>
      <c r="K31" s="32" t="s">
        <v>139</v>
      </c>
      <c r="L31" s="20" t="s">
        <v>128</v>
      </c>
      <c r="M31" s="23">
        <v>44258</v>
      </c>
      <c r="N31" s="20" t="s">
        <v>128</v>
      </c>
      <c r="O31" s="20" t="s">
        <v>128</v>
      </c>
      <c r="P31" s="20" t="s">
        <v>128</v>
      </c>
      <c r="Q31" s="20" t="s">
        <v>128</v>
      </c>
      <c r="R31" s="6">
        <v>102.998</v>
      </c>
      <c r="S31" s="6">
        <v>108.089</v>
      </c>
      <c r="T31" s="8">
        <v>14.9029689896891</v>
      </c>
      <c r="U31" s="23">
        <v>27.914006050569412</v>
      </c>
      <c r="V31" s="6">
        <v>18.303571428571427</v>
      </c>
      <c r="W31" s="6">
        <v>11.30952380952381</v>
      </c>
      <c r="X31" s="6">
        <v>29.613095238095237</v>
      </c>
      <c r="Y31" s="30" t="s">
        <v>128</v>
      </c>
      <c r="Z31" s="30" t="s">
        <v>128</v>
      </c>
      <c r="AA31" s="30" t="s">
        <v>128</v>
      </c>
      <c r="AB31" s="30" t="s">
        <v>128</v>
      </c>
      <c r="AC31" s="30" t="s">
        <v>128</v>
      </c>
      <c r="AD31" s="30" t="s">
        <v>128</v>
      </c>
      <c r="AE31" s="30" t="s">
        <v>128</v>
      </c>
      <c r="AF31" s="73" t="s">
        <v>128</v>
      </c>
      <c r="AG31" s="73" t="s">
        <v>128</v>
      </c>
      <c r="AH31" s="73" t="s">
        <v>128</v>
      </c>
      <c r="AI31" s="73" t="s">
        <v>128</v>
      </c>
      <c r="AJ31" s="73" t="s">
        <v>128</v>
      </c>
      <c r="AK31" s="73" t="s">
        <v>128</v>
      </c>
      <c r="AL31" s="73" t="s">
        <v>128</v>
      </c>
      <c r="AM31" s="73" t="s">
        <v>128</v>
      </c>
      <c r="AN31" s="73" t="s">
        <v>128</v>
      </c>
      <c r="AO31" s="73" t="s">
        <v>128</v>
      </c>
      <c r="AP31" s="73" t="s">
        <v>128</v>
      </c>
      <c r="AQ31" s="73" t="s">
        <v>128</v>
      </c>
      <c r="AR31" s="73" t="s">
        <v>128</v>
      </c>
      <c r="AS31" s="73" t="s">
        <v>128</v>
      </c>
      <c r="AT31" s="73" t="s">
        <v>128</v>
      </c>
      <c r="AU31" s="73" t="s">
        <v>128</v>
      </c>
      <c r="AV31" s="73" t="s">
        <v>128</v>
      </c>
      <c r="AW31" s="73" t="s">
        <v>128</v>
      </c>
      <c r="AX31" s="73" t="s">
        <v>128</v>
      </c>
      <c r="AY31" s="73" t="s">
        <v>128</v>
      </c>
      <c r="AZ31" s="73" t="s">
        <v>128</v>
      </c>
      <c r="BA31" s="73" t="s">
        <v>128</v>
      </c>
      <c r="BB31" s="23">
        <v>5</v>
      </c>
      <c r="BC31" s="23">
        <v>5</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1" t="s">
        <v>618</v>
      </c>
      <c r="E32" s="32" t="s">
        <v>155</v>
      </c>
      <c r="F32" s="39" t="s">
        <v>592</v>
      </c>
      <c r="G32" s="32" t="s">
        <v>132</v>
      </c>
      <c r="H32" s="20" t="s">
        <v>128</v>
      </c>
      <c r="I32" s="20" t="s">
        <v>128</v>
      </c>
      <c r="J32" s="39" t="s">
        <v>599</v>
      </c>
      <c r="K32" s="32" t="s">
        <v>600</v>
      </c>
      <c r="L32" s="20" t="s">
        <v>128</v>
      </c>
      <c r="M32" s="23">
        <v>95350</v>
      </c>
      <c r="N32" s="20" t="s">
        <v>128</v>
      </c>
      <c r="O32" s="20" t="s">
        <v>128</v>
      </c>
      <c r="P32" s="20" t="s">
        <v>128</v>
      </c>
      <c r="Q32" s="20" t="s">
        <v>128</v>
      </c>
      <c r="R32" s="6">
        <v>92.031000000000006</v>
      </c>
      <c r="S32" s="6">
        <v>101.688</v>
      </c>
      <c r="T32" s="99" t="s">
        <v>131</v>
      </c>
      <c r="U32" s="8">
        <v>10.17567461254032</v>
      </c>
      <c r="V32" s="6">
        <v>14.505494505494507</v>
      </c>
      <c r="W32" s="6">
        <v>12.637362637362637</v>
      </c>
      <c r="X32" s="6">
        <v>27.142857142857142</v>
      </c>
      <c r="Y32" s="30" t="s">
        <v>128</v>
      </c>
      <c r="Z32" s="30" t="s">
        <v>128</v>
      </c>
      <c r="AA32" s="30" t="s">
        <v>128</v>
      </c>
      <c r="AB32" s="30" t="s">
        <v>128</v>
      </c>
      <c r="AC32" s="30" t="s">
        <v>128</v>
      </c>
      <c r="AD32" s="30" t="s">
        <v>128</v>
      </c>
      <c r="AE32" s="30" t="s">
        <v>128</v>
      </c>
      <c r="AF32" s="73" t="s">
        <v>128</v>
      </c>
      <c r="AG32" s="73" t="s">
        <v>128</v>
      </c>
      <c r="AH32" s="73" t="s">
        <v>128</v>
      </c>
      <c r="AI32" s="73" t="s">
        <v>128</v>
      </c>
      <c r="AJ32" s="73" t="s">
        <v>128</v>
      </c>
      <c r="AK32" s="73" t="s">
        <v>128</v>
      </c>
      <c r="AL32" s="73" t="s">
        <v>128</v>
      </c>
      <c r="AM32" s="73" t="s">
        <v>128</v>
      </c>
      <c r="AN32" s="73" t="s">
        <v>128</v>
      </c>
      <c r="AO32" s="73" t="s">
        <v>128</v>
      </c>
      <c r="AP32" s="73" t="s">
        <v>128</v>
      </c>
      <c r="AQ32" s="73" t="s">
        <v>128</v>
      </c>
      <c r="AR32" s="73" t="s">
        <v>128</v>
      </c>
      <c r="AS32" s="73" t="s">
        <v>128</v>
      </c>
      <c r="AT32" s="73" t="s">
        <v>128</v>
      </c>
      <c r="AU32" s="73" t="s">
        <v>128</v>
      </c>
      <c r="AV32" s="73" t="s">
        <v>128</v>
      </c>
      <c r="AW32" s="73" t="s">
        <v>128</v>
      </c>
      <c r="AX32" s="73" t="s">
        <v>128</v>
      </c>
      <c r="AY32" s="73" t="s">
        <v>128</v>
      </c>
      <c r="AZ32" s="73" t="s">
        <v>128</v>
      </c>
      <c r="BA32" s="73" t="s">
        <v>128</v>
      </c>
      <c r="BB32" s="23">
        <v>17</v>
      </c>
      <c r="BC32" s="23">
        <v>30</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1" t="s">
        <v>619</v>
      </c>
      <c r="E33" s="32" t="s">
        <v>156</v>
      </c>
      <c r="F33" s="39" t="s">
        <v>592</v>
      </c>
      <c r="G33" s="32" t="s">
        <v>132</v>
      </c>
      <c r="H33" s="20" t="s">
        <v>128</v>
      </c>
      <c r="I33" s="20" t="s">
        <v>128</v>
      </c>
      <c r="J33" s="39" t="s">
        <v>599</v>
      </c>
      <c r="K33" s="32" t="s">
        <v>600</v>
      </c>
      <c r="L33" s="20" t="s">
        <v>128</v>
      </c>
      <c r="M33" s="23">
        <v>196883</v>
      </c>
      <c r="N33" s="20" t="s">
        <v>128</v>
      </c>
      <c r="O33" s="20" t="s">
        <v>128</v>
      </c>
      <c r="P33" s="20" t="s">
        <v>128</v>
      </c>
      <c r="Q33" s="20" t="s">
        <v>128</v>
      </c>
      <c r="R33" s="6">
        <v>104.355</v>
      </c>
      <c r="S33" s="6">
        <v>106.712</v>
      </c>
      <c r="T33" s="8">
        <v>64.935843994058814</v>
      </c>
      <c r="U33" s="8">
        <v>66.923757403103764</v>
      </c>
      <c r="V33" s="6">
        <v>20.202622169249107</v>
      </c>
      <c r="W33" s="6">
        <v>9.7139451728247916</v>
      </c>
      <c r="X33" s="6">
        <v>29.916567342073897</v>
      </c>
      <c r="Y33" s="30" t="s">
        <v>128</v>
      </c>
      <c r="Z33" s="30" t="s">
        <v>128</v>
      </c>
      <c r="AA33" s="30" t="s">
        <v>128</v>
      </c>
      <c r="AB33" s="30" t="s">
        <v>128</v>
      </c>
      <c r="AC33" s="30" t="s">
        <v>128</v>
      </c>
      <c r="AD33" s="30" t="s">
        <v>128</v>
      </c>
      <c r="AE33" s="30" t="s">
        <v>128</v>
      </c>
      <c r="AF33" s="73" t="s">
        <v>128</v>
      </c>
      <c r="AG33" s="73" t="s">
        <v>128</v>
      </c>
      <c r="AH33" s="73" t="s">
        <v>128</v>
      </c>
      <c r="AI33" s="73" t="s">
        <v>128</v>
      </c>
      <c r="AJ33" s="73" t="s">
        <v>128</v>
      </c>
      <c r="AK33" s="73" t="s">
        <v>128</v>
      </c>
      <c r="AL33" s="73" t="s">
        <v>128</v>
      </c>
      <c r="AM33" s="73" t="s">
        <v>128</v>
      </c>
      <c r="AN33" s="73" t="s">
        <v>128</v>
      </c>
      <c r="AO33" s="73" t="s">
        <v>128</v>
      </c>
      <c r="AP33" s="73" t="s">
        <v>128</v>
      </c>
      <c r="AQ33" s="73" t="s">
        <v>128</v>
      </c>
      <c r="AR33" s="73" t="s">
        <v>128</v>
      </c>
      <c r="AS33" s="73" t="s">
        <v>128</v>
      </c>
      <c r="AT33" s="73" t="s">
        <v>128</v>
      </c>
      <c r="AU33" s="73" t="s">
        <v>128</v>
      </c>
      <c r="AV33" s="73" t="s">
        <v>128</v>
      </c>
      <c r="AW33" s="73" t="s">
        <v>128</v>
      </c>
      <c r="AX33" s="73" t="s">
        <v>128</v>
      </c>
      <c r="AY33" s="73" t="s">
        <v>128</v>
      </c>
      <c r="AZ33" s="73" t="s">
        <v>128</v>
      </c>
      <c r="BA33" s="73" t="s">
        <v>128</v>
      </c>
      <c r="BB33" s="23">
        <v>13</v>
      </c>
      <c r="BC33" s="23">
        <v>22</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1" t="s">
        <v>620</v>
      </c>
      <c r="E34" s="32" t="s">
        <v>157</v>
      </c>
      <c r="F34" s="39" t="s">
        <v>592</v>
      </c>
      <c r="G34" s="32" t="s">
        <v>132</v>
      </c>
      <c r="H34" s="20" t="s">
        <v>128</v>
      </c>
      <c r="I34" s="20" t="s">
        <v>128</v>
      </c>
      <c r="J34" s="39" t="s">
        <v>601</v>
      </c>
      <c r="K34" s="32" t="s">
        <v>602</v>
      </c>
      <c r="L34" s="20" t="s">
        <v>128</v>
      </c>
      <c r="M34" s="23">
        <v>30129</v>
      </c>
      <c r="N34" s="20" t="s">
        <v>128</v>
      </c>
      <c r="O34" s="20" t="s">
        <v>128</v>
      </c>
      <c r="P34" s="20" t="s">
        <v>128</v>
      </c>
      <c r="Q34" s="20" t="s">
        <v>128</v>
      </c>
      <c r="R34" s="6">
        <v>100.676</v>
      </c>
      <c r="S34" s="6">
        <v>91.918999999999997</v>
      </c>
      <c r="T34" s="8">
        <v>2.1419603480472347</v>
      </c>
      <c r="U34" s="99" t="s">
        <v>131</v>
      </c>
      <c r="V34" s="6">
        <v>9.2909535452322736</v>
      </c>
      <c r="W34" s="6">
        <v>3.6674816625916873</v>
      </c>
      <c r="X34" s="6">
        <v>12.95843520782396</v>
      </c>
      <c r="Y34" s="30" t="s">
        <v>128</v>
      </c>
      <c r="Z34" s="30" t="s">
        <v>128</v>
      </c>
      <c r="AA34" s="30" t="s">
        <v>128</v>
      </c>
      <c r="AB34" s="30" t="s">
        <v>128</v>
      </c>
      <c r="AC34" s="30" t="s">
        <v>128</v>
      </c>
      <c r="AD34" s="30" t="s">
        <v>128</v>
      </c>
      <c r="AE34" s="30" t="s">
        <v>128</v>
      </c>
      <c r="AF34" s="73" t="s">
        <v>128</v>
      </c>
      <c r="AG34" s="73" t="s">
        <v>128</v>
      </c>
      <c r="AH34" s="73" t="s">
        <v>128</v>
      </c>
      <c r="AI34" s="73" t="s">
        <v>128</v>
      </c>
      <c r="AJ34" s="73" t="s">
        <v>128</v>
      </c>
      <c r="AK34" s="73" t="s">
        <v>128</v>
      </c>
      <c r="AL34" s="73" t="s">
        <v>128</v>
      </c>
      <c r="AM34" s="73" t="s">
        <v>128</v>
      </c>
      <c r="AN34" s="73" t="s">
        <v>128</v>
      </c>
      <c r="AO34" s="73" t="s">
        <v>128</v>
      </c>
      <c r="AP34" s="73" t="s">
        <v>128</v>
      </c>
      <c r="AQ34" s="73" t="s">
        <v>128</v>
      </c>
      <c r="AR34" s="73" t="s">
        <v>128</v>
      </c>
      <c r="AS34" s="73" t="s">
        <v>128</v>
      </c>
      <c r="AT34" s="73" t="s">
        <v>128</v>
      </c>
      <c r="AU34" s="73" t="s">
        <v>128</v>
      </c>
      <c r="AV34" s="73" t="s">
        <v>128</v>
      </c>
      <c r="AW34" s="73" t="s">
        <v>128</v>
      </c>
      <c r="AX34" s="73" t="s">
        <v>128</v>
      </c>
      <c r="AY34" s="73" t="s">
        <v>128</v>
      </c>
      <c r="AZ34" s="73" t="s">
        <v>128</v>
      </c>
      <c r="BA34" s="73" t="s">
        <v>128</v>
      </c>
      <c r="BB34" s="23">
        <v>1</v>
      </c>
      <c r="BC34" s="23">
        <v>0</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1" t="s">
        <v>621</v>
      </c>
      <c r="E35" s="32" t="s">
        <v>158</v>
      </c>
      <c r="F35" s="39" t="s">
        <v>592</v>
      </c>
      <c r="G35" s="32" t="s">
        <v>132</v>
      </c>
      <c r="H35" s="20" t="s">
        <v>128</v>
      </c>
      <c r="I35" s="20" t="s">
        <v>128</v>
      </c>
      <c r="J35" s="39" t="s">
        <v>596</v>
      </c>
      <c r="K35" s="32" t="s">
        <v>137</v>
      </c>
      <c r="L35" s="20" t="s">
        <v>128</v>
      </c>
      <c r="M35" s="23">
        <v>82250</v>
      </c>
      <c r="N35" s="20" t="s">
        <v>128</v>
      </c>
      <c r="O35" s="20" t="s">
        <v>128</v>
      </c>
      <c r="P35" s="20" t="s">
        <v>128</v>
      </c>
      <c r="Q35" s="20" t="s">
        <v>128</v>
      </c>
      <c r="R35" s="6">
        <v>99.798000000000002</v>
      </c>
      <c r="S35" s="6">
        <v>100.31</v>
      </c>
      <c r="T35" s="99" t="s">
        <v>131</v>
      </c>
      <c r="U35" s="23">
        <v>1.9407835709301935</v>
      </c>
      <c r="V35" s="6">
        <v>22.192749778956674</v>
      </c>
      <c r="W35" s="6">
        <v>16.091954022988507</v>
      </c>
      <c r="X35" s="6">
        <v>38.284703801945177</v>
      </c>
      <c r="Y35" s="30" t="s">
        <v>128</v>
      </c>
      <c r="Z35" s="30" t="s">
        <v>128</v>
      </c>
      <c r="AA35" s="30" t="s">
        <v>128</v>
      </c>
      <c r="AB35" s="30" t="s">
        <v>128</v>
      </c>
      <c r="AC35" s="30" t="s">
        <v>128</v>
      </c>
      <c r="AD35" s="30" t="s">
        <v>128</v>
      </c>
      <c r="AE35" s="30" t="s">
        <v>128</v>
      </c>
      <c r="AF35" s="73" t="s">
        <v>128</v>
      </c>
      <c r="AG35" s="73" t="s">
        <v>128</v>
      </c>
      <c r="AH35" s="73" t="s">
        <v>128</v>
      </c>
      <c r="AI35" s="73" t="s">
        <v>128</v>
      </c>
      <c r="AJ35" s="73" t="s">
        <v>128</v>
      </c>
      <c r="AK35" s="73" t="s">
        <v>128</v>
      </c>
      <c r="AL35" s="73" t="s">
        <v>128</v>
      </c>
      <c r="AM35" s="73" t="s">
        <v>128</v>
      </c>
      <c r="AN35" s="73" t="s">
        <v>128</v>
      </c>
      <c r="AO35" s="73" t="s">
        <v>128</v>
      </c>
      <c r="AP35" s="73" t="s">
        <v>128</v>
      </c>
      <c r="AQ35" s="73" t="s">
        <v>128</v>
      </c>
      <c r="AR35" s="73" t="s">
        <v>128</v>
      </c>
      <c r="AS35" s="73" t="s">
        <v>128</v>
      </c>
      <c r="AT35" s="73" t="s">
        <v>128</v>
      </c>
      <c r="AU35" s="73" t="s">
        <v>128</v>
      </c>
      <c r="AV35" s="73" t="s">
        <v>128</v>
      </c>
      <c r="AW35" s="73" t="s">
        <v>128</v>
      </c>
      <c r="AX35" s="73" t="s">
        <v>128</v>
      </c>
      <c r="AY35" s="73" t="s">
        <v>128</v>
      </c>
      <c r="AZ35" s="73" t="s">
        <v>128</v>
      </c>
      <c r="BA35" s="73" t="s">
        <v>128</v>
      </c>
      <c r="BB35" s="23">
        <v>17</v>
      </c>
      <c r="BC35" s="23">
        <v>12</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1" t="s">
        <v>622</v>
      </c>
      <c r="E36" s="32" t="s">
        <v>159</v>
      </c>
      <c r="F36" s="39" t="s">
        <v>592</v>
      </c>
      <c r="G36" s="32" t="s">
        <v>132</v>
      </c>
      <c r="H36" s="20" t="s">
        <v>128</v>
      </c>
      <c r="I36" s="20" t="s">
        <v>128</v>
      </c>
      <c r="J36" s="39" t="s">
        <v>594</v>
      </c>
      <c r="K36" s="32" t="s">
        <v>135</v>
      </c>
      <c r="L36" s="20" t="s">
        <v>128</v>
      </c>
      <c r="M36" s="23">
        <v>267435</v>
      </c>
      <c r="N36" s="20" t="s">
        <v>128</v>
      </c>
      <c r="O36" s="20" t="s">
        <v>128</v>
      </c>
      <c r="P36" s="20" t="s">
        <v>128</v>
      </c>
      <c r="Q36" s="20" t="s">
        <v>128</v>
      </c>
      <c r="R36" s="6">
        <v>104.43300000000001</v>
      </c>
      <c r="S36" s="6">
        <v>102.64400000000001</v>
      </c>
      <c r="T36" s="8">
        <v>94.659638236955743</v>
      </c>
      <c r="U36" s="23">
        <v>36.474650247457248</v>
      </c>
      <c r="V36" s="6">
        <v>18.464566929133859</v>
      </c>
      <c r="W36" s="6">
        <v>10.118110236220472</v>
      </c>
      <c r="X36" s="6">
        <v>28.58267716535433</v>
      </c>
      <c r="Y36" s="30" t="s">
        <v>128</v>
      </c>
      <c r="Z36" s="30" t="s">
        <v>128</v>
      </c>
      <c r="AA36" s="30" t="s">
        <v>128</v>
      </c>
      <c r="AB36" s="30" t="s">
        <v>128</v>
      </c>
      <c r="AC36" s="30" t="s">
        <v>128</v>
      </c>
      <c r="AD36" s="30" t="s">
        <v>128</v>
      </c>
      <c r="AE36" s="30" t="s">
        <v>128</v>
      </c>
      <c r="AF36" s="73" t="s">
        <v>128</v>
      </c>
      <c r="AG36" s="73" t="s">
        <v>128</v>
      </c>
      <c r="AH36" s="73" t="s">
        <v>128</v>
      </c>
      <c r="AI36" s="73" t="s">
        <v>128</v>
      </c>
      <c r="AJ36" s="73" t="s">
        <v>128</v>
      </c>
      <c r="AK36" s="73" t="s">
        <v>128</v>
      </c>
      <c r="AL36" s="73" t="s">
        <v>128</v>
      </c>
      <c r="AM36" s="73" t="s">
        <v>128</v>
      </c>
      <c r="AN36" s="73" t="s">
        <v>128</v>
      </c>
      <c r="AO36" s="73" t="s">
        <v>128</v>
      </c>
      <c r="AP36" s="73" t="s">
        <v>128</v>
      </c>
      <c r="AQ36" s="73" t="s">
        <v>128</v>
      </c>
      <c r="AR36" s="73" t="s">
        <v>128</v>
      </c>
      <c r="AS36" s="73" t="s">
        <v>128</v>
      </c>
      <c r="AT36" s="73" t="s">
        <v>128</v>
      </c>
      <c r="AU36" s="73" t="s">
        <v>128</v>
      </c>
      <c r="AV36" s="73" t="s">
        <v>128</v>
      </c>
      <c r="AW36" s="73" t="s">
        <v>128</v>
      </c>
      <c r="AX36" s="73" t="s">
        <v>128</v>
      </c>
      <c r="AY36" s="73" t="s">
        <v>128</v>
      </c>
      <c r="AZ36" s="73" t="s">
        <v>128</v>
      </c>
      <c r="BA36" s="73" t="s">
        <v>128</v>
      </c>
      <c r="BB36" s="23">
        <v>20</v>
      </c>
      <c r="BC36" s="23">
        <v>45</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1" t="s">
        <v>623</v>
      </c>
      <c r="E37" s="32" t="s">
        <v>160</v>
      </c>
      <c r="F37" s="39" t="s">
        <v>592</v>
      </c>
      <c r="G37" s="32" t="s">
        <v>132</v>
      </c>
      <c r="H37" s="20" t="s">
        <v>128</v>
      </c>
      <c r="I37" s="20" t="s">
        <v>128</v>
      </c>
      <c r="J37" s="39" t="s">
        <v>601</v>
      </c>
      <c r="K37" s="32" t="s">
        <v>602</v>
      </c>
      <c r="L37" s="20" t="s">
        <v>128</v>
      </c>
      <c r="M37" s="23">
        <v>48567</v>
      </c>
      <c r="N37" s="20" t="s">
        <v>128</v>
      </c>
      <c r="O37" s="20" t="s">
        <v>128</v>
      </c>
      <c r="P37" s="20" t="s">
        <v>128</v>
      </c>
      <c r="Q37" s="20" t="s">
        <v>128</v>
      </c>
      <c r="R37" s="6">
        <v>109.352</v>
      </c>
      <c r="S37" s="6">
        <v>104.93899999999999</v>
      </c>
      <c r="T37" s="8">
        <v>44.385909722730275</v>
      </c>
      <c r="U37" s="23">
        <v>16.519968743746347</v>
      </c>
      <c r="V37" s="6">
        <v>12.274959083469723</v>
      </c>
      <c r="W37" s="6">
        <v>5.728314238952537</v>
      </c>
      <c r="X37" s="6">
        <v>18.00327332242226</v>
      </c>
      <c r="Y37" s="30" t="s">
        <v>128</v>
      </c>
      <c r="Z37" s="30" t="s">
        <v>128</v>
      </c>
      <c r="AA37" s="30" t="s">
        <v>128</v>
      </c>
      <c r="AB37" s="30" t="s">
        <v>128</v>
      </c>
      <c r="AC37" s="30" t="s">
        <v>128</v>
      </c>
      <c r="AD37" s="30" t="s">
        <v>128</v>
      </c>
      <c r="AE37" s="30" t="s">
        <v>128</v>
      </c>
      <c r="AF37" s="73" t="s">
        <v>128</v>
      </c>
      <c r="AG37" s="73" t="s">
        <v>128</v>
      </c>
      <c r="AH37" s="73" t="s">
        <v>128</v>
      </c>
      <c r="AI37" s="73" t="s">
        <v>128</v>
      </c>
      <c r="AJ37" s="73" t="s">
        <v>128</v>
      </c>
      <c r="AK37" s="73" t="s">
        <v>128</v>
      </c>
      <c r="AL37" s="73" t="s">
        <v>128</v>
      </c>
      <c r="AM37" s="73" t="s">
        <v>128</v>
      </c>
      <c r="AN37" s="73" t="s">
        <v>128</v>
      </c>
      <c r="AO37" s="73" t="s">
        <v>128</v>
      </c>
      <c r="AP37" s="73" t="s">
        <v>128</v>
      </c>
      <c r="AQ37" s="73" t="s">
        <v>128</v>
      </c>
      <c r="AR37" s="73" t="s">
        <v>128</v>
      </c>
      <c r="AS37" s="73" t="s">
        <v>128</v>
      </c>
      <c r="AT37" s="73" t="s">
        <v>128</v>
      </c>
      <c r="AU37" s="73" t="s">
        <v>128</v>
      </c>
      <c r="AV37" s="73" t="s">
        <v>128</v>
      </c>
      <c r="AW37" s="73" t="s">
        <v>128</v>
      </c>
      <c r="AX37" s="73" t="s">
        <v>128</v>
      </c>
      <c r="AY37" s="73" t="s">
        <v>128</v>
      </c>
      <c r="AZ37" s="73" t="s">
        <v>128</v>
      </c>
      <c r="BA37" s="73" t="s">
        <v>128</v>
      </c>
      <c r="BB37" s="23">
        <v>3</v>
      </c>
      <c r="BC37" s="23">
        <v>7</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1" t="s">
        <v>624</v>
      </c>
      <c r="E38" s="32" t="s">
        <v>161</v>
      </c>
      <c r="F38" s="39" t="s">
        <v>592</v>
      </c>
      <c r="G38" s="32" t="s">
        <v>132</v>
      </c>
      <c r="H38" s="20" t="s">
        <v>128</v>
      </c>
      <c r="I38" s="20" t="s">
        <v>128</v>
      </c>
      <c r="J38" s="39" t="s">
        <v>595</v>
      </c>
      <c r="K38" s="32" t="s">
        <v>136</v>
      </c>
      <c r="L38" s="20" t="s">
        <v>128</v>
      </c>
      <c r="M38" s="23">
        <v>40866</v>
      </c>
      <c r="N38" s="20" t="s">
        <v>128</v>
      </c>
      <c r="O38" s="20" t="s">
        <v>128</v>
      </c>
      <c r="P38" s="20" t="s">
        <v>128</v>
      </c>
      <c r="Q38" s="20" t="s">
        <v>128</v>
      </c>
      <c r="R38" s="6">
        <v>104.544</v>
      </c>
      <c r="S38" s="6">
        <v>91.775999999999996</v>
      </c>
      <c r="T38" s="8">
        <v>18.385674931129472</v>
      </c>
      <c r="U38" s="99" t="s">
        <v>131</v>
      </c>
      <c r="V38" s="6">
        <v>12.209302325581394</v>
      </c>
      <c r="W38" s="6">
        <v>9.3023255813953494</v>
      </c>
      <c r="X38" s="6">
        <v>21.511627906976745</v>
      </c>
      <c r="Y38" s="30" t="s">
        <v>128</v>
      </c>
      <c r="Z38" s="30" t="s">
        <v>128</v>
      </c>
      <c r="AA38" s="30" t="s">
        <v>128</v>
      </c>
      <c r="AB38" s="30" t="s">
        <v>128</v>
      </c>
      <c r="AC38" s="30" t="s">
        <v>128</v>
      </c>
      <c r="AD38" s="30" t="s">
        <v>128</v>
      </c>
      <c r="AE38" s="30" t="s">
        <v>128</v>
      </c>
      <c r="AF38" s="73" t="s">
        <v>128</v>
      </c>
      <c r="AG38" s="73" t="s">
        <v>128</v>
      </c>
      <c r="AH38" s="73" t="s">
        <v>128</v>
      </c>
      <c r="AI38" s="73" t="s">
        <v>128</v>
      </c>
      <c r="AJ38" s="73" t="s">
        <v>128</v>
      </c>
      <c r="AK38" s="73" t="s">
        <v>128</v>
      </c>
      <c r="AL38" s="73" t="s">
        <v>128</v>
      </c>
      <c r="AM38" s="73" t="s">
        <v>128</v>
      </c>
      <c r="AN38" s="73" t="s">
        <v>128</v>
      </c>
      <c r="AO38" s="73" t="s">
        <v>128</v>
      </c>
      <c r="AP38" s="73" t="s">
        <v>128</v>
      </c>
      <c r="AQ38" s="73" t="s">
        <v>128</v>
      </c>
      <c r="AR38" s="73" t="s">
        <v>128</v>
      </c>
      <c r="AS38" s="73" t="s">
        <v>128</v>
      </c>
      <c r="AT38" s="73" t="s">
        <v>128</v>
      </c>
      <c r="AU38" s="73" t="s">
        <v>128</v>
      </c>
      <c r="AV38" s="73" t="s">
        <v>128</v>
      </c>
      <c r="AW38" s="73" t="s">
        <v>128</v>
      </c>
      <c r="AX38" s="73" t="s">
        <v>128</v>
      </c>
      <c r="AY38" s="73" t="s">
        <v>128</v>
      </c>
      <c r="AZ38" s="73" t="s">
        <v>128</v>
      </c>
      <c r="BA38" s="73" t="s">
        <v>128</v>
      </c>
      <c r="BB38" s="23">
        <v>3</v>
      </c>
      <c r="BC38" s="23">
        <v>5</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1" t="s">
        <v>625</v>
      </c>
      <c r="E39" s="32" t="s">
        <v>162</v>
      </c>
      <c r="F39" s="39" t="s">
        <v>592</v>
      </c>
      <c r="G39" s="32" t="s">
        <v>132</v>
      </c>
      <c r="H39" s="20" t="s">
        <v>128</v>
      </c>
      <c r="I39" s="20" t="s">
        <v>128</v>
      </c>
      <c r="J39" s="39" t="s">
        <v>599</v>
      </c>
      <c r="K39" s="32" t="s">
        <v>600</v>
      </c>
      <c r="L39" s="20" t="s">
        <v>128</v>
      </c>
      <c r="M39" s="23">
        <v>224903</v>
      </c>
      <c r="N39" s="20" t="s">
        <v>128</v>
      </c>
      <c r="O39" s="20" t="s">
        <v>128</v>
      </c>
      <c r="P39" s="20" t="s">
        <v>128</v>
      </c>
      <c r="Q39" s="20" t="s">
        <v>128</v>
      </c>
      <c r="R39" s="6">
        <v>93.06</v>
      </c>
      <c r="S39" s="6">
        <v>92.924000000000007</v>
      </c>
      <c r="T39" s="99" t="s">
        <v>131</v>
      </c>
      <c r="U39" s="99" t="s">
        <v>131</v>
      </c>
      <c r="V39" s="6">
        <v>13.861845155308297</v>
      </c>
      <c r="W39" s="6">
        <v>8.6230876216968007</v>
      </c>
      <c r="X39" s="6">
        <v>22.484932777005099</v>
      </c>
      <c r="Y39" s="30" t="s">
        <v>128</v>
      </c>
      <c r="Z39" s="30" t="s">
        <v>128</v>
      </c>
      <c r="AA39" s="30" t="s">
        <v>128</v>
      </c>
      <c r="AB39" s="30" t="s">
        <v>128</v>
      </c>
      <c r="AC39" s="30" t="s">
        <v>128</v>
      </c>
      <c r="AD39" s="30" t="s">
        <v>128</v>
      </c>
      <c r="AE39" s="30" t="s">
        <v>128</v>
      </c>
      <c r="AF39" s="73" t="s">
        <v>128</v>
      </c>
      <c r="AG39" s="73" t="s">
        <v>128</v>
      </c>
      <c r="AH39" s="73" t="s">
        <v>128</v>
      </c>
      <c r="AI39" s="73" t="s">
        <v>128</v>
      </c>
      <c r="AJ39" s="73" t="s">
        <v>128</v>
      </c>
      <c r="AK39" s="73" t="s">
        <v>128</v>
      </c>
      <c r="AL39" s="73" t="s">
        <v>128</v>
      </c>
      <c r="AM39" s="73" t="s">
        <v>128</v>
      </c>
      <c r="AN39" s="73" t="s">
        <v>128</v>
      </c>
      <c r="AO39" s="73" t="s">
        <v>128</v>
      </c>
      <c r="AP39" s="73" t="s">
        <v>128</v>
      </c>
      <c r="AQ39" s="73" t="s">
        <v>128</v>
      </c>
      <c r="AR39" s="73" t="s">
        <v>128</v>
      </c>
      <c r="AS39" s="73" t="s">
        <v>128</v>
      </c>
      <c r="AT39" s="73" t="s">
        <v>128</v>
      </c>
      <c r="AU39" s="73" t="s">
        <v>128</v>
      </c>
      <c r="AV39" s="73" t="s">
        <v>128</v>
      </c>
      <c r="AW39" s="73" t="s">
        <v>128</v>
      </c>
      <c r="AX39" s="73" t="s">
        <v>128</v>
      </c>
      <c r="AY39" s="73" t="s">
        <v>128</v>
      </c>
      <c r="AZ39" s="73" t="s">
        <v>128</v>
      </c>
      <c r="BA39" s="73" t="s">
        <v>128</v>
      </c>
      <c r="BB39" s="23">
        <v>34</v>
      </c>
      <c r="BC39" s="23">
        <v>54</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1" t="s">
        <v>626</v>
      </c>
      <c r="E40" s="32" t="s">
        <v>163</v>
      </c>
      <c r="F40" s="39" t="s">
        <v>592</v>
      </c>
      <c r="G40" s="32" t="s">
        <v>132</v>
      </c>
      <c r="H40" s="20" t="s">
        <v>128</v>
      </c>
      <c r="I40" s="20" t="s">
        <v>128</v>
      </c>
      <c r="J40" s="39" t="s">
        <v>595</v>
      </c>
      <c r="K40" s="32" t="s">
        <v>136</v>
      </c>
      <c r="L40" s="20" t="s">
        <v>128</v>
      </c>
      <c r="M40" s="23">
        <v>77178</v>
      </c>
      <c r="N40" s="20" t="s">
        <v>128</v>
      </c>
      <c r="O40" s="20" t="s">
        <v>128</v>
      </c>
      <c r="P40" s="20" t="s">
        <v>128</v>
      </c>
      <c r="Q40" s="20" t="s">
        <v>128</v>
      </c>
      <c r="R40" s="6">
        <v>94.07</v>
      </c>
      <c r="S40" s="6">
        <v>93.215000000000003</v>
      </c>
      <c r="T40" s="99" t="s">
        <v>131</v>
      </c>
      <c r="U40" s="99" t="s">
        <v>131</v>
      </c>
      <c r="V40" s="6">
        <v>12.389380530973451</v>
      </c>
      <c r="W40" s="6">
        <v>5.4203539823008846</v>
      </c>
      <c r="X40" s="6">
        <v>17.809734513274336</v>
      </c>
      <c r="Y40" s="30" t="s">
        <v>128</v>
      </c>
      <c r="Z40" s="30" t="s">
        <v>128</v>
      </c>
      <c r="AA40" s="30" t="s">
        <v>128</v>
      </c>
      <c r="AB40" s="30" t="s">
        <v>128</v>
      </c>
      <c r="AC40" s="30" t="s">
        <v>128</v>
      </c>
      <c r="AD40" s="30" t="s">
        <v>128</v>
      </c>
      <c r="AE40" s="30" t="s">
        <v>128</v>
      </c>
      <c r="AF40" s="73" t="s">
        <v>128</v>
      </c>
      <c r="AG40" s="73" t="s">
        <v>128</v>
      </c>
      <c r="AH40" s="73" t="s">
        <v>128</v>
      </c>
      <c r="AI40" s="73" t="s">
        <v>128</v>
      </c>
      <c r="AJ40" s="73" t="s">
        <v>128</v>
      </c>
      <c r="AK40" s="73" t="s">
        <v>128</v>
      </c>
      <c r="AL40" s="73" t="s">
        <v>128</v>
      </c>
      <c r="AM40" s="73" t="s">
        <v>128</v>
      </c>
      <c r="AN40" s="73" t="s">
        <v>128</v>
      </c>
      <c r="AO40" s="73" t="s">
        <v>128</v>
      </c>
      <c r="AP40" s="73" t="s">
        <v>128</v>
      </c>
      <c r="AQ40" s="73" t="s">
        <v>128</v>
      </c>
      <c r="AR40" s="73" t="s">
        <v>128</v>
      </c>
      <c r="AS40" s="73" t="s">
        <v>128</v>
      </c>
      <c r="AT40" s="73" t="s">
        <v>128</v>
      </c>
      <c r="AU40" s="73" t="s">
        <v>128</v>
      </c>
      <c r="AV40" s="73" t="s">
        <v>128</v>
      </c>
      <c r="AW40" s="73" t="s">
        <v>128</v>
      </c>
      <c r="AX40" s="73" t="s">
        <v>128</v>
      </c>
      <c r="AY40" s="73" t="s">
        <v>128</v>
      </c>
      <c r="AZ40" s="73" t="s">
        <v>128</v>
      </c>
      <c r="BA40" s="73" t="s">
        <v>128</v>
      </c>
      <c r="BB40" s="23">
        <v>9</v>
      </c>
      <c r="BC40" s="23">
        <v>15</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1" t="s">
        <v>627</v>
      </c>
      <c r="E41" s="32" t="s">
        <v>164</v>
      </c>
      <c r="F41" s="39" t="s">
        <v>592</v>
      </c>
      <c r="G41" s="32" t="s">
        <v>132</v>
      </c>
      <c r="H41" s="20" t="s">
        <v>128</v>
      </c>
      <c r="I41" s="20" t="s">
        <v>128</v>
      </c>
      <c r="J41" s="39" t="s">
        <v>594</v>
      </c>
      <c r="K41" s="32" t="s">
        <v>135</v>
      </c>
      <c r="L41" s="20" t="s">
        <v>128</v>
      </c>
      <c r="M41" s="23">
        <v>91030</v>
      </c>
      <c r="N41" s="20" t="s">
        <v>128</v>
      </c>
      <c r="O41" s="20" t="s">
        <v>128</v>
      </c>
      <c r="P41" s="20" t="s">
        <v>128</v>
      </c>
      <c r="Q41" s="20" t="s">
        <v>128</v>
      </c>
      <c r="R41" s="6">
        <v>105.026</v>
      </c>
      <c r="S41" s="6">
        <v>100.038</v>
      </c>
      <c r="T41" s="8">
        <v>37.183192733227884</v>
      </c>
      <c r="U41" s="8">
        <v>0.18764869349644187</v>
      </c>
      <c r="V41" s="6">
        <v>16.432865731462925</v>
      </c>
      <c r="W41" s="6">
        <v>7.6152304609218442</v>
      </c>
      <c r="X41" s="6">
        <v>24.048096192384769</v>
      </c>
      <c r="Y41" s="30" t="s">
        <v>128</v>
      </c>
      <c r="Z41" s="30" t="s">
        <v>128</v>
      </c>
      <c r="AA41" s="30" t="s">
        <v>128</v>
      </c>
      <c r="AB41" s="30" t="s">
        <v>128</v>
      </c>
      <c r="AC41" s="30" t="s">
        <v>128</v>
      </c>
      <c r="AD41" s="30" t="s">
        <v>128</v>
      </c>
      <c r="AE41" s="30" t="s">
        <v>128</v>
      </c>
      <c r="AF41" s="73" t="s">
        <v>128</v>
      </c>
      <c r="AG41" s="73" t="s">
        <v>128</v>
      </c>
      <c r="AH41" s="73" t="s">
        <v>128</v>
      </c>
      <c r="AI41" s="73" t="s">
        <v>128</v>
      </c>
      <c r="AJ41" s="73" t="s">
        <v>128</v>
      </c>
      <c r="AK41" s="73" t="s">
        <v>128</v>
      </c>
      <c r="AL41" s="73" t="s">
        <v>128</v>
      </c>
      <c r="AM41" s="73" t="s">
        <v>128</v>
      </c>
      <c r="AN41" s="73" t="s">
        <v>128</v>
      </c>
      <c r="AO41" s="73" t="s">
        <v>128</v>
      </c>
      <c r="AP41" s="73" t="s">
        <v>128</v>
      </c>
      <c r="AQ41" s="73" t="s">
        <v>128</v>
      </c>
      <c r="AR41" s="73" t="s">
        <v>128</v>
      </c>
      <c r="AS41" s="73" t="s">
        <v>128</v>
      </c>
      <c r="AT41" s="73" t="s">
        <v>128</v>
      </c>
      <c r="AU41" s="73" t="s">
        <v>128</v>
      </c>
      <c r="AV41" s="73" t="s">
        <v>128</v>
      </c>
      <c r="AW41" s="73" t="s">
        <v>128</v>
      </c>
      <c r="AX41" s="73" t="s">
        <v>128</v>
      </c>
      <c r="AY41" s="73" t="s">
        <v>128</v>
      </c>
      <c r="AZ41" s="73" t="s">
        <v>128</v>
      </c>
      <c r="BA41" s="73" t="s">
        <v>128</v>
      </c>
      <c r="BB41" s="23">
        <v>4</v>
      </c>
      <c r="BC41" s="23">
        <v>7</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1" t="s">
        <v>628</v>
      </c>
      <c r="E42" s="32" t="s">
        <v>165</v>
      </c>
      <c r="F42" s="39" t="s">
        <v>592</v>
      </c>
      <c r="G42" s="32" t="s">
        <v>132</v>
      </c>
      <c r="H42" s="20" t="s">
        <v>128</v>
      </c>
      <c r="I42" s="20" t="s">
        <v>128</v>
      </c>
      <c r="J42" s="39" t="s">
        <v>599</v>
      </c>
      <c r="K42" s="32" t="s">
        <v>600</v>
      </c>
      <c r="L42" s="20" t="s">
        <v>128</v>
      </c>
      <c r="M42" s="23">
        <v>156375</v>
      </c>
      <c r="N42" s="20" t="s">
        <v>128</v>
      </c>
      <c r="O42" s="20" t="s">
        <v>128</v>
      </c>
      <c r="P42" s="20" t="s">
        <v>128</v>
      </c>
      <c r="Q42" s="20" t="s">
        <v>128</v>
      </c>
      <c r="R42" s="6">
        <v>89.875</v>
      </c>
      <c r="S42" s="6">
        <v>99.058000000000007</v>
      </c>
      <c r="T42" s="99" t="s">
        <v>131</v>
      </c>
      <c r="U42" s="99" t="s">
        <v>131</v>
      </c>
      <c r="V42" s="6">
        <v>13.940165499681731</v>
      </c>
      <c r="W42" s="6">
        <v>5.7288351368555066</v>
      </c>
      <c r="X42" s="6">
        <v>19.669000636537238</v>
      </c>
      <c r="Y42" s="30" t="s">
        <v>128</v>
      </c>
      <c r="Z42" s="30" t="s">
        <v>128</v>
      </c>
      <c r="AA42" s="30" t="s">
        <v>128</v>
      </c>
      <c r="AB42" s="30" t="s">
        <v>128</v>
      </c>
      <c r="AC42" s="30" t="s">
        <v>128</v>
      </c>
      <c r="AD42" s="30" t="s">
        <v>128</v>
      </c>
      <c r="AE42" s="30" t="s">
        <v>128</v>
      </c>
      <c r="AF42" s="73" t="s">
        <v>128</v>
      </c>
      <c r="AG42" s="73" t="s">
        <v>128</v>
      </c>
      <c r="AH42" s="73" t="s">
        <v>128</v>
      </c>
      <c r="AI42" s="73" t="s">
        <v>128</v>
      </c>
      <c r="AJ42" s="73" t="s">
        <v>128</v>
      </c>
      <c r="AK42" s="73" t="s">
        <v>128</v>
      </c>
      <c r="AL42" s="73" t="s">
        <v>128</v>
      </c>
      <c r="AM42" s="73" t="s">
        <v>128</v>
      </c>
      <c r="AN42" s="73" t="s">
        <v>128</v>
      </c>
      <c r="AO42" s="73" t="s">
        <v>128</v>
      </c>
      <c r="AP42" s="73" t="s">
        <v>128</v>
      </c>
      <c r="AQ42" s="73" t="s">
        <v>128</v>
      </c>
      <c r="AR42" s="73" t="s">
        <v>128</v>
      </c>
      <c r="AS42" s="73" t="s">
        <v>128</v>
      </c>
      <c r="AT42" s="73" t="s">
        <v>128</v>
      </c>
      <c r="AU42" s="73" t="s">
        <v>128</v>
      </c>
      <c r="AV42" s="73" t="s">
        <v>128</v>
      </c>
      <c r="AW42" s="73" t="s">
        <v>128</v>
      </c>
      <c r="AX42" s="73" t="s">
        <v>128</v>
      </c>
      <c r="AY42" s="73" t="s">
        <v>128</v>
      </c>
      <c r="AZ42" s="73" t="s">
        <v>128</v>
      </c>
      <c r="BA42" s="73" t="s">
        <v>128</v>
      </c>
      <c r="BB42" s="23">
        <v>29</v>
      </c>
      <c r="BC42" s="23">
        <v>39</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1" t="s">
        <v>629</v>
      </c>
      <c r="E43" s="32" t="s">
        <v>166</v>
      </c>
      <c r="F43" s="39" t="s">
        <v>592</v>
      </c>
      <c r="G43" s="32" t="s">
        <v>132</v>
      </c>
      <c r="H43" s="20" t="s">
        <v>128</v>
      </c>
      <c r="I43" s="20" t="s">
        <v>128</v>
      </c>
      <c r="J43" s="39" t="s">
        <v>595</v>
      </c>
      <c r="K43" s="32" t="s">
        <v>136</v>
      </c>
      <c r="L43" s="20" t="s">
        <v>128</v>
      </c>
      <c r="M43" s="23">
        <v>48580</v>
      </c>
      <c r="N43" s="20" t="s">
        <v>128</v>
      </c>
      <c r="O43" s="20" t="s">
        <v>128</v>
      </c>
      <c r="P43" s="20" t="s">
        <v>128</v>
      </c>
      <c r="Q43" s="20" t="s">
        <v>128</v>
      </c>
      <c r="R43" s="6">
        <v>89.811000000000007</v>
      </c>
      <c r="S43" s="6">
        <v>91.656000000000006</v>
      </c>
      <c r="T43" s="99" t="s">
        <v>131</v>
      </c>
      <c r="U43" s="99" t="s">
        <v>131</v>
      </c>
      <c r="V43" s="6">
        <v>10.421286031042129</v>
      </c>
      <c r="W43" s="6">
        <v>14.190687361419069</v>
      </c>
      <c r="X43" s="6">
        <v>24.611973392461199</v>
      </c>
      <c r="Y43" s="30" t="s">
        <v>128</v>
      </c>
      <c r="Z43" s="30" t="s">
        <v>128</v>
      </c>
      <c r="AA43" s="30" t="s">
        <v>128</v>
      </c>
      <c r="AB43" s="30" t="s">
        <v>128</v>
      </c>
      <c r="AC43" s="30" t="s">
        <v>128</v>
      </c>
      <c r="AD43" s="30" t="s">
        <v>128</v>
      </c>
      <c r="AE43" s="30" t="s">
        <v>128</v>
      </c>
      <c r="AF43" s="73" t="s">
        <v>128</v>
      </c>
      <c r="AG43" s="73" t="s">
        <v>128</v>
      </c>
      <c r="AH43" s="73" t="s">
        <v>128</v>
      </c>
      <c r="AI43" s="73" t="s">
        <v>128</v>
      </c>
      <c r="AJ43" s="73" t="s">
        <v>128</v>
      </c>
      <c r="AK43" s="73" t="s">
        <v>128</v>
      </c>
      <c r="AL43" s="73" t="s">
        <v>128</v>
      </c>
      <c r="AM43" s="73" t="s">
        <v>128</v>
      </c>
      <c r="AN43" s="73" t="s">
        <v>128</v>
      </c>
      <c r="AO43" s="73" t="s">
        <v>128</v>
      </c>
      <c r="AP43" s="73" t="s">
        <v>128</v>
      </c>
      <c r="AQ43" s="73" t="s">
        <v>128</v>
      </c>
      <c r="AR43" s="73" t="s">
        <v>128</v>
      </c>
      <c r="AS43" s="73" t="s">
        <v>128</v>
      </c>
      <c r="AT43" s="73" t="s">
        <v>128</v>
      </c>
      <c r="AU43" s="73" t="s">
        <v>128</v>
      </c>
      <c r="AV43" s="73" t="s">
        <v>128</v>
      </c>
      <c r="AW43" s="73" t="s">
        <v>128</v>
      </c>
      <c r="AX43" s="73" t="s">
        <v>128</v>
      </c>
      <c r="AY43" s="73" t="s">
        <v>128</v>
      </c>
      <c r="AZ43" s="73" t="s">
        <v>128</v>
      </c>
      <c r="BA43" s="73" t="s">
        <v>128</v>
      </c>
      <c r="BB43" s="23">
        <v>4</v>
      </c>
      <c r="BC43" s="23">
        <v>5</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1" t="s">
        <v>630</v>
      </c>
      <c r="E44" s="32" t="s">
        <v>167</v>
      </c>
      <c r="F44" s="39" t="s">
        <v>592</v>
      </c>
      <c r="G44" s="32" t="s">
        <v>132</v>
      </c>
      <c r="H44" s="20" t="s">
        <v>128</v>
      </c>
      <c r="I44" s="20" t="s">
        <v>128</v>
      </c>
      <c r="J44" s="39" t="s">
        <v>599</v>
      </c>
      <c r="K44" s="32" t="s">
        <v>600</v>
      </c>
      <c r="L44" s="20" t="s">
        <v>128</v>
      </c>
      <c r="M44" s="23">
        <v>112691</v>
      </c>
      <c r="N44" s="20" t="s">
        <v>128</v>
      </c>
      <c r="O44" s="20" t="s">
        <v>128</v>
      </c>
      <c r="P44" s="20" t="s">
        <v>128</v>
      </c>
      <c r="Q44" s="20" t="s">
        <v>128</v>
      </c>
      <c r="R44" s="6">
        <v>95.453000000000003</v>
      </c>
      <c r="S44" s="6">
        <v>96.873000000000005</v>
      </c>
      <c r="T44" s="99" t="s">
        <v>131</v>
      </c>
      <c r="U44" s="99" t="s">
        <v>131</v>
      </c>
      <c r="V44" s="6">
        <v>17.647058823529413</v>
      </c>
      <c r="W44" s="6">
        <v>6.7401960784313726</v>
      </c>
      <c r="X44" s="6">
        <v>24.387254901960784</v>
      </c>
      <c r="Y44" s="30" t="s">
        <v>128</v>
      </c>
      <c r="Z44" s="30" t="s">
        <v>128</v>
      </c>
      <c r="AA44" s="30" t="s">
        <v>128</v>
      </c>
      <c r="AB44" s="30" t="s">
        <v>128</v>
      </c>
      <c r="AC44" s="30" t="s">
        <v>128</v>
      </c>
      <c r="AD44" s="30" t="s">
        <v>128</v>
      </c>
      <c r="AE44" s="30" t="s">
        <v>128</v>
      </c>
      <c r="AF44" s="73" t="s">
        <v>128</v>
      </c>
      <c r="AG44" s="73" t="s">
        <v>128</v>
      </c>
      <c r="AH44" s="73" t="s">
        <v>128</v>
      </c>
      <c r="AI44" s="73" t="s">
        <v>128</v>
      </c>
      <c r="AJ44" s="73" t="s">
        <v>128</v>
      </c>
      <c r="AK44" s="73" t="s">
        <v>128</v>
      </c>
      <c r="AL44" s="73" t="s">
        <v>128</v>
      </c>
      <c r="AM44" s="73" t="s">
        <v>128</v>
      </c>
      <c r="AN44" s="73" t="s">
        <v>128</v>
      </c>
      <c r="AO44" s="73" t="s">
        <v>128</v>
      </c>
      <c r="AP44" s="73" t="s">
        <v>128</v>
      </c>
      <c r="AQ44" s="73" t="s">
        <v>128</v>
      </c>
      <c r="AR44" s="73" t="s">
        <v>128</v>
      </c>
      <c r="AS44" s="73" t="s">
        <v>128</v>
      </c>
      <c r="AT44" s="73" t="s">
        <v>128</v>
      </c>
      <c r="AU44" s="73" t="s">
        <v>128</v>
      </c>
      <c r="AV44" s="73" t="s">
        <v>128</v>
      </c>
      <c r="AW44" s="73" t="s">
        <v>128</v>
      </c>
      <c r="AX44" s="73" t="s">
        <v>128</v>
      </c>
      <c r="AY44" s="73" t="s">
        <v>128</v>
      </c>
      <c r="AZ44" s="73" t="s">
        <v>128</v>
      </c>
      <c r="BA44" s="73" t="s">
        <v>128</v>
      </c>
      <c r="BB44" s="23">
        <v>6</v>
      </c>
      <c r="BC44" s="23">
        <v>6</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1" t="s">
        <v>631</v>
      </c>
      <c r="E45" s="32" t="s">
        <v>168</v>
      </c>
      <c r="F45" s="39" t="s">
        <v>592</v>
      </c>
      <c r="G45" s="32" t="s">
        <v>132</v>
      </c>
      <c r="H45" s="20" t="s">
        <v>128</v>
      </c>
      <c r="I45" s="20" t="s">
        <v>128</v>
      </c>
      <c r="J45" s="39" t="s">
        <v>595</v>
      </c>
      <c r="K45" s="32" t="s">
        <v>136</v>
      </c>
      <c r="L45" s="20" t="s">
        <v>128</v>
      </c>
      <c r="M45" s="23">
        <v>44313</v>
      </c>
      <c r="N45" s="20" t="s">
        <v>128</v>
      </c>
      <c r="O45" s="20" t="s">
        <v>128</v>
      </c>
      <c r="P45" s="20" t="s">
        <v>128</v>
      </c>
      <c r="Q45" s="20" t="s">
        <v>128</v>
      </c>
      <c r="R45" s="6">
        <v>100.78</v>
      </c>
      <c r="S45" s="6">
        <v>95.108000000000004</v>
      </c>
      <c r="T45" s="23">
        <v>3.513792419130823</v>
      </c>
      <c r="U45" s="99" t="s">
        <v>131</v>
      </c>
      <c r="V45" s="6">
        <v>17.227722772277225</v>
      </c>
      <c r="W45" s="6">
        <v>13.06930693069307</v>
      </c>
      <c r="X45" s="6">
        <v>30.297029702970296</v>
      </c>
      <c r="Y45" s="30" t="s">
        <v>128</v>
      </c>
      <c r="Z45" s="30" t="s">
        <v>128</v>
      </c>
      <c r="AA45" s="30" t="s">
        <v>128</v>
      </c>
      <c r="AB45" s="30" t="s">
        <v>128</v>
      </c>
      <c r="AC45" s="30" t="s">
        <v>128</v>
      </c>
      <c r="AD45" s="30" t="s">
        <v>128</v>
      </c>
      <c r="AE45" s="30" t="s">
        <v>128</v>
      </c>
      <c r="AF45" s="73" t="s">
        <v>128</v>
      </c>
      <c r="AG45" s="73" t="s">
        <v>128</v>
      </c>
      <c r="AH45" s="73" t="s">
        <v>128</v>
      </c>
      <c r="AI45" s="73" t="s">
        <v>128</v>
      </c>
      <c r="AJ45" s="73" t="s">
        <v>128</v>
      </c>
      <c r="AK45" s="73" t="s">
        <v>128</v>
      </c>
      <c r="AL45" s="73" t="s">
        <v>128</v>
      </c>
      <c r="AM45" s="73" t="s">
        <v>128</v>
      </c>
      <c r="AN45" s="73" t="s">
        <v>128</v>
      </c>
      <c r="AO45" s="73" t="s">
        <v>128</v>
      </c>
      <c r="AP45" s="73" t="s">
        <v>128</v>
      </c>
      <c r="AQ45" s="73" t="s">
        <v>128</v>
      </c>
      <c r="AR45" s="73" t="s">
        <v>128</v>
      </c>
      <c r="AS45" s="73" t="s">
        <v>128</v>
      </c>
      <c r="AT45" s="73" t="s">
        <v>128</v>
      </c>
      <c r="AU45" s="73" t="s">
        <v>128</v>
      </c>
      <c r="AV45" s="73" t="s">
        <v>128</v>
      </c>
      <c r="AW45" s="73" t="s">
        <v>128</v>
      </c>
      <c r="AX45" s="73" t="s">
        <v>128</v>
      </c>
      <c r="AY45" s="73" t="s">
        <v>128</v>
      </c>
      <c r="AZ45" s="73" t="s">
        <v>128</v>
      </c>
      <c r="BA45" s="73" t="s">
        <v>128</v>
      </c>
      <c r="BB45" s="23">
        <v>6</v>
      </c>
      <c r="BC45" s="23">
        <v>10</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1" t="s">
        <v>632</v>
      </c>
      <c r="E46" s="32" t="s">
        <v>633</v>
      </c>
      <c r="F46" s="39" t="s">
        <v>592</v>
      </c>
      <c r="G46" s="32" t="s">
        <v>132</v>
      </c>
      <c r="H46" s="20" t="s">
        <v>128</v>
      </c>
      <c r="I46" s="20" t="s">
        <v>128</v>
      </c>
      <c r="J46" s="39" t="s">
        <v>597</v>
      </c>
      <c r="K46" s="32" t="s">
        <v>138</v>
      </c>
      <c r="L46" s="20" t="s">
        <v>128</v>
      </c>
      <c r="M46" s="23">
        <v>41490</v>
      </c>
      <c r="N46" s="20" t="s">
        <v>128</v>
      </c>
      <c r="O46" s="20" t="s">
        <v>128</v>
      </c>
      <c r="P46" s="20" t="s">
        <v>128</v>
      </c>
      <c r="Q46" s="20" t="s">
        <v>128</v>
      </c>
      <c r="R46" s="6">
        <v>96.963999999999999</v>
      </c>
      <c r="S46" s="6">
        <v>95.302999999999997</v>
      </c>
      <c r="T46" s="99" t="s">
        <v>131</v>
      </c>
      <c r="U46" s="99" t="s">
        <v>131</v>
      </c>
      <c r="V46" s="6">
        <v>11.111111111111111</v>
      </c>
      <c r="W46" s="6">
        <v>8.0341880341880341</v>
      </c>
      <c r="X46" s="6">
        <v>19.145299145299148</v>
      </c>
      <c r="Y46" s="30" t="s">
        <v>128</v>
      </c>
      <c r="Z46" s="30" t="s">
        <v>128</v>
      </c>
      <c r="AA46" s="30" t="s">
        <v>128</v>
      </c>
      <c r="AB46" s="30" t="s">
        <v>128</v>
      </c>
      <c r="AC46" s="30" t="s">
        <v>128</v>
      </c>
      <c r="AD46" s="30" t="s">
        <v>128</v>
      </c>
      <c r="AE46" s="30" t="s">
        <v>128</v>
      </c>
      <c r="AF46" s="73" t="s">
        <v>128</v>
      </c>
      <c r="AG46" s="73" t="s">
        <v>128</v>
      </c>
      <c r="AH46" s="73" t="s">
        <v>128</v>
      </c>
      <c r="AI46" s="73" t="s">
        <v>128</v>
      </c>
      <c r="AJ46" s="73" t="s">
        <v>128</v>
      </c>
      <c r="AK46" s="73" t="s">
        <v>128</v>
      </c>
      <c r="AL46" s="73" t="s">
        <v>128</v>
      </c>
      <c r="AM46" s="73" t="s">
        <v>128</v>
      </c>
      <c r="AN46" s="73" t="s">
        <v>128</v>
      </c>
      <c r="AO46" s="73" t="s">
        <v>128</v>
      </c>
      <c r="AP46" s="73" t="s">
        <v>128</v>
      </c>
      <c r="AQ46" s="73" t="s">
        <v>128</v>
      </c>
      <c r="AR46" s="73" t="s">
        <v>128</v>
      </c>
      <c r="AS46" s="73" t="s">
        <v>128</v>
      </c>
      <c r="AT46" s="73" t="s">
        <v>128</v>
      </c>
      <c r="AU46" s="73" t="s">
        <v>128</v>
      </c>
      <c r="AV46" s="73" t="s">
        <v>128</v>
      </c>
      <c r="AW46" s="73" t="s">
        <v>128</v>
      </c>
      <c r="AX46" s="73" t="s">
        <v>128</v>
      </c>
      <c r="AY46" s="73" t="s">
        <v>128</v>
      </c>
      <c r="AZ46" s="73" t="s">
        <v>128</v>
      </c>
      <c r="BA46" s="73" t="s">
        <v>128</v>
      </c>
      <c r="BB46" s="23">
        <v>4</v>
      </c>
      <c r="BC46" s="23">
        <v>12</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1" t="s">
        <v>634</v>
      </c>
      <c r="E47" s="32" t="s">
        <v>169</v>
      </c>
      <c r="F47" s="39" t="s">
        <v>592</v>
      </c>
      <c r="G47" s="32" t="s">
        <v>132</v>
      </c>
      <c r="H47" s="20" t="s">
        <v>128</v>
      </c>
      <c r="I47" s="20" t="s">
        <v>128</v>
      </c>
      <c r="J47" s="39" t="s">
        <v>596</v>
      </c>
      <c r="K47" s="32" t="s">
        <v>137</v>
      </c>
      <c r="L47" s="20" t="s">
        <v>128</v>
      </c>
      <c r="M47" s="23">
        <v>24288</v>
      </c>
      <c r="N47" s="20" t="s">
        <v>128</v>
      </c>
      <c r="O47" s="20" t="s">
        <v>128</v>
      </c>
      <c r="P47" s="20" t="s">
        <v>128</v>
      </c>
      <c r="Q47" s="20" t="s">
        <v>128</v>
      </c>
      <c r="R47" s="6">
        <v>94.397000000000006</v>
      </c>
      <c r="S47" s="6">
        <v>104.042</v>
      </c>
      <c r="T47" s="99" t="s">
        <v>131</v>
      </c>
      <c r="U47" s="23">
        <v>8.8965802272159351</v>
      </c>
      <c r="V47" s="6">
        <v>16.473317865429234</v>
      </c>
      <c r="W47" s="6">
        <v>21.113689095127611</v>
      </c>
      <c r="X47" s="6">
        <v>37.587006960556849</v>
      </c>
      <c r="Y47" s="30" t="s">
        <v>128</v>
      </c>
      <c r="Z47" s="30" t="s">
        <v>128</v>
      </c>
      <c r="AA47" s="30" t="s">
        <v>128</v>
      </c>
      <c r="AB47" s="30" t="s">
        <v>128</v>
      </c>
      <c r="AC47" s="30" t="s">
        <v>128</v>
      </c>
      <c r="AD47" s="30" t="s">
        <v>128</v>
      </c>
      <c r="AE47" s="30" t="s">
        <v>128</v>
      </c>
      <c r="AF47" s="73" t="s">
        <v>128</v>
      </c>
      <c r="AG47" s="73" t="s">
        <v>128</v>
      </c>
      <c r="AH47" s="73" t="s">
        <v>128</v>
      </c>
      <c r="AI47" s="73" t="s">
        <v>128</v>
      </c>
      <c r="AJ47" s="73" t="s">
        <v>128</v>
      </c>
      <c r="AK47" s="73" t="s">
        <v>128</v>
      </c>
      <c r="AL47" s="73" t="s">
        <v>128</v>
      </c>
      <c r="AM47" s="73" t="s">
        <v>128</v>
      </c>
      <c r="AN47" s="73" t="s">
        <v>128</v>
      </c>
      <c r="AO47" s="73" t="s">
        <v>128</v>
      </c>
      <c r="AP47" s="73" t="s">
        <v>128</v>
      </c>
      <c r="AQ47" s="73" t="s">
        <v>128</v>
      </c>
      <c r="AR47" s="73" t="s">
        <v>128</v>
      </c>
      <c r="AS47" s="73" t="s">
        <v>128</v>
      </c>
      <c r="AT47" s="73" t="s">
        <v>128</v>
      </c>
      <c r="AU47" s="73" t="s">
        <v>128</v>
      </c>
      <c r="AV47" s="73" t="s">
        <v>128</v>
      </c>
      <c r="AW47" s="73" t="s">
        <v>128</v>
      </c>
      <c r="AX47" s="73" t="s">
        <v>128</v>
      </c>
      <c r="AY47" s="73" t="s">
        <v>128</v>
      </c>
      <c r="AZ47" s="73" t="s">
        <v>128</v>
      </c>
      <c r="BA47" s="73" t="s">
        <v>128</v>
      </c>
      <c r="BB47" s="23">
        <v>8</v>
      </c>
      <c r="BC47" s="23">
        <v>3</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1" t="s">
        <v>635</v>
      </c>
      <c r="E48" s="32" t="s">
        <v>170</v>
      </c>
      <c r="F48" s="39" t="s">
        <v>592</v>
      </c>
      <c r="G48" s="32" t="s">
        <v>132</v>
      </c>
      <c r="H48" s="20" t="s">
        <v>128</v>
      </c>
      <c r="I48" s="20" t="s">
        <v>128</v>
      </c>
      <c r="J48" s="39" t="s">
        <v>597</v>
      </c>
      <c r="K48" s="32" t="s">
        <v>138</v>
      </c>
      <c r="L48" s="20" t="s">
        <v>128</v>
      </c>
      <c r="M48" s="23">
        <v>64660</v>
      </c>
      <c r="N48" s="20" t="s">
        <v>128</v>
      </c>
      <c r="O48" s="20" t="s">
        <v>128</v>
      </c>
      <c r="P48" s="20" t="s">
        <v>128</v>
      </c>
      <c r="Q48" s="20" t="s">
        <v>128</v>
      </c>
      <c r="R48" s="6">
        <v>93.802000000000007</v>
      </c>
      <c r="S48" s="6">
        <v>90.578000000000003</v>
      </c>
      <c r="T48" s="99" t="s">
        <v>131</v>
      </c>
      <c r="U48" s="99" t="s">
        <v>131</v>
      </c>
      <c r="V48" s="6">
        <v>10.247349823321555</v>
      </c>
      <c r="W48" s="6">
        <v>4.5936395759717312</v>
      </c>
      <c r="X48" s="6">
        <v>14.840989399293287</v>
      </c>
      <c r="Y48" s="30" t="s">
        <v>128</v>
      </c>
      <c r="Z48" s="30" t="s">
        <v>128</v>
      </c>
      <c r="AA48" s="30" t="s">
        <v>128</v>
      </c>
      <c r="AB48" s="30" t="s">
        <v>128</v>
      </c>
      <c r="AC48" s="30" t="s">
        <v>128</v>
      </c>
      <c r="AD48" s="30" t="s">
        <v>128</v>
      </c>
      <c r="AE48" s="30" t="s">
        <v>128</v>
      </c>
      <c r="AF48" s="73" t="s">
        <v>128</v>
      </c>
      <c r="AG48" s="73" t="s">
        <v>128</v>
      </c>
      <c r="AH48" s="73" t="s">
        <v>128</v>
      </c>
      <c r="AI48" s="73" t="s">
        <v>128</v>
      </c>
      <c r="AJ48" s="73" t="s">
        <v>128</v>
      </c>
      <c r="AK48" s="73" t="s">
        <v>128</v>
      </c>
      <c r="AL48" s="73" t="s">
        <v>128</v>
      </c>
      <c r="AM48" s="73" t="s">
        <v>128</v>
      </c>
      <c r="AN48" s="73" t="s">
        <v>128</v>
      </c>
      <c r="AO48" s="73" t="s">
        <v>128</v>
      </c>
      <c r="AP48" s="73" t="s">
        <v>128</v>
      </c>
      <c r="AQ48" s="73" t="s">
        <v>128</v>
      </c>
      <c r="AR48" s="73" t="s">
        <v>128</v>
      </c>
      <c r="AS48" s="73" t="s">
        <v>128</v>
      </c>
      <c r="AT48" s="73" t="s">
        <v>128</v>
      </c>
      <c r="AU48" s="73" t="s">
        <v>128</v>
      </c>
      <c r="AV48" s="73" t="s">
        <v>128</v>
      </c>
      <c r="AW48" s="73" t="s">
        <v>128</v>
      </c>
      <c r="AX48" s="73" t="s">
        <v>128</v>
      </c>
      <c r="AY48" s="73" t="s">
        <v>128</v>
      </c>
      <c r="AZ48" s="73" t="s">
        <v>128</v>
      </c>
      <c r="BA48" s="73" t="s">
        <v>128</v>
      </c>
      <c r="BB48" s="23">
        <v>13</v>
      </c>
      <c r="BC48" s="23">
        <v>5</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1" t="s">
        <v>636</v>
      </c>
      <c r="E49" s="32" t="s">
        <v>171</v>
      </c>
      <c r="F49" s="39" t="s">
        <v>592</v>
      </c>
      <c r="G49" s="32" t="s">
        <v>132</v>
      </c>
      <c r="H49" s="20" t="s">
        <v>128</v>
      </c>
      <c r="I49" s="20" t="s">
        <v>128</v>
      </c>
      <c r="J49" s="39" t="s">
        <v>598</v>
      </c>
      <c r="K49" s="32" t="s">
        <v>139</v>
      </c>
      <c r="L49" s="20" t="s">
        <v>128</v>
      </c>
      <c r="M49" s="23">
        <v>46912</v>
      </c>
      <c r="N49" s="20" t="s">
        <v>128</v>
      </c>
      <c r="O49" s="20" t="s">
        <v>128</v>
      </c>
      <c r="P49" s="20" t="s">
        <v>128</v>
      </c>
      <c r="Q49" s="20" t="s">
        <v>128</v>
      </c>
      <c r="R49" s="6">
        <v>102.122</v>
      </c>
      <c r="S49" s="6">
        <v>97.08</v>
      </c>
      <c r="T49" s="23">
        <v>11.366150290828614</v>
      </c>
      <c r="U49" s="99" t="s">
        <v>131</v>
      </c>
      <c r="V49" s="6">
        <v>12.894375857338819</v>
      </c>
      <c r="W49" s="6">
        <v>5.8984910836762685</v>
      </c>
      <c r="X49" s="6">
        <v>18.792866941015088</v>
      </c>
      <c r="Y49" s="30" t="s">
        <v>128</v>
      </c>
      <c r="Z49" s="30" t="s">
        <v>128</v>
      </c>
      <c r="AA49" s="30" t="s">
        <v>128</v>
      </c>
      <c r="AB49" s="30" t="s">
        <v>128</v>
      </c>
      <c r="AC49" s="30" t="s">
        <v>128</v>
      </c>
      <c r="AD49" s="30" t="s">
        <v>128</v>
      </c>
      <c r="AE49" s="30" t="s">
        <v>128</v>
      </c>
      <c r="AF49" s="73" t="s">
        <v>128</v>
      </c>
      <c r="AG49" s="73" t="s">
        <v>128</v>
      </c>
      <c r="AH49" s="73" t="s">
        <v>128</v>
      </c>
      <c r="AI49" s="73" t="s">
        <v>128</v>
      </c>
      <c r="AJ49" s="73" t="s">
        <v>128</v>
      </c>
      <c r="AK49" s="73" t="s">
        <v>128</v>
      </c>
      <c r="AL49" s="73" t="s">
        <v>128</v>
      </c>
      <c r="AM49" s="73" t="s">
        <v>128</v>
      </c>
      <c r="AN49" s="73" t="s">
        <v>128</v>
      </c>
      <c r="AO49" s="73" t="s">
        <v>128</v>
      </c>
      <c r="AP49" s="73" t="s">
        <v>128</v>
      </c>
      <c r="AQ49" s="73" t="s">
        <v>128</v>
      </c>
      <c r="AR49" s="73" t="s">
        <v>128</v>
      </c>
      <c r="AS49" s="73" t="s">
        <v>128</v>
      </c>
      <c r="AT49" s="73" t="s">
        <v>128</v>
      </c>
      <c r="AU49" s="73" t="s">
        <v>128</v>
      </c>
      <c r="AV49" s="73" t="s">
        <v>128</v>
      </c>
      <c r="AW49" s="73" t="s">
        <v>128</v>
      </c>
      <c r="AX49" s="73" t="s">
        <v>128</v>
      </c>
      <c r="AY49" s="73" t="s">
        <v>128</v>
      </c>
      <c r="AZ49" s="73" t="s">
        <v>128</v>
      </c>
      <c r="BA49" s="73" t="s">
        <v>128</v>
      </c>
      <c r="BB49" s="23">
        <v>10</v>
      </c>
      <c r="BC49" s="23">
        <v>13</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1" t="s">
        <v>637</v>
      </c>
      <c r="E50" s="32" t="s">
        <v>172</v>
      </c>
      <c r="F50" s="39" t="s">
        <v>592</v>
      </c>
      <c r="G50" s="32" t="s">
        <v>132</v>
      </c>
      <c r="H50" s="20" t="s">
        <v>128</v>
      </c>
      <c r="I50" s="20" t="s">
        <v>128</v>
      </c>
      <c r="J50" s="39" t="s">
        <v>596</v>
      </c>
      <c r="K50" s="32" t="s">
        <v>137</v>
      </c>
      <c r="L50" s="20" t="s">
        <v>128</v>
      </c>
      <c r="M50" s="23">
        <v>30805</v>
      </c>
      <c r="N50" s="20" t="s">
        <v>128</v>
      </c>
      <c r="O50" s="20" t="s">
        <v>128</v>
      </c>
      <c r="P50" s="20" t="s">
        <v>128</v>
      </c>
      <c r="Q50" s="20" t="s">
        <v>128</v>
      </c>
      <c r="R50" s="6">
        <v>98.168000000000006</v>
      </c>
      <c r="S50" s="6">
        <v>96.912999999999997</v>
      </c>
      <c r="T50" s="99" t="s">
        <v>131</v>
      </c>
      <c r="U50" s="99" t="s">
        <v>131</v>
      </c>
      <c r="V50" s="6">
        <v>16.956521739130434</v>
      </c>
      <c r="W50" s="6">
        <v>15.217391304347828</v>
      </c>
      <c r="X50" s="6">
        <v>32.173913043478258</v>
      </c>
      <c r="Y50" s="30" t="s">
        <v>128</v>
      </c>
      <c r="Z50" s="30" t="s">
        <v>128</v>
      </c>
      <c r="AA50" s="30" t="s">
        <v>128</v>
      </c>
      <c r="AB50" s="30" t="s">
        <v>128</v>
      </c>
      <c r="AC50" s="30" t="s">
        <v>128</v>
      </c>
      <c r="AD50" s="30" t="s">
        <v>128</v>
      </c>
      <c r="AE50" s="30" t="s">
        <v>128</v>
      </c>
      <c r="AF50" s="73" t="s">
        <v>128</v>
      </c>
      <c r="AG50" s="73" t="s">
        <v>128</v>
      </c>
      <c r="AH50" s="73" t="s">
        <v>128</v>
      </c>
      <c r="AI50" s="73" t="s">
        <v>128</v>
      </c>
      <c r="AJ50" s="73" t="s">
        <v>128</v>
      </c>
      <c r="AK50" s="73" t="s">
        <v>128</v>
      </c>
      <c r="AL50" s="73" t="s">
        <v>128</v>
      </c>
      <c r="AM50" s="73" t="s">
        <v>128</v>
      </c>
      <c r="AN50" s="73" t="s">
        <v>128</v>
      </c>
      <c r="AO50" s="73" t="s">
        <v>128</v>
      </c>
      <c r="AP50" s="73" t="s">
        <v>128</v>
      </c>
      <c r="AQ50" s="73" t="s">
        <v>128</v>
      </c>
      <c r="AR50" s="73" t="s">
        <v>128</v>
      </c>
      <c r="AS50" s="73" t="s">
        <v>128</v>
      </c>
      <c r="AT50" s="73" t="s">
        <v>128</v>
      </c>
      <c r="AU50" s="73" t="s">
        <v>128</v>
      </c>
      <c r="AV50" s="73" t="s">
        <v>128</v>
      </c>
      <c r="AW50" s="73" t="s">
        <v>128</v>
      </c>
      <c r="AX50" s="73" t="s">
        <v>128</v>
      </c>
      <c r="AY50" s="73" t="s">
        <v>128</v>
      </c>
      <c r="AZ50" s="73" t="s">
        <v>128</v>
      </c>
      <c r="BA50" s="73" t="s">
        <v>128</v>
      </c>
      <c r="BB50" s="23">
        <v>5</v>
      </c>
      <c r="BC50" s="23">
        <v>8</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1" t="s">
        <v>638</v>
      </c>
      <c r="E51" s="32" t="s">
        <v>173</v>
      </c>
      <c r="F51" s="39" t="s">
        <v>592</v>
      </c>
      <c r="G51" s="32" t="s">
        <v>132</v>
      </c>
      <c r="H51" s="20" t="s">
        <v>128</v>
      </c>
      <c r="I51" s="20" t="s">
        <v>128</v>
      </c>
      <c r="J51" s="39" t="s">
        <v>598</v>
      </c>
      <c r="K51" s="32" t="s">
        <v>139</v>
      </c>
      <c r="L51" s="20" t="s">
        <v>128</v>
      </c>
      <c r="M51" s="23">
        <v>43977</v>
      </c>
      <c r="N51" s="20" t="s">
        <v>128</v>
      </c>
      <c r="O51" s="20" t="s">
        <v>128</v>
      </c>
      <c r="P51" s="20" t="s">
        <v>128</v>
      </c>
      <c r="Q51" s="20" t="s">
        <v>128</v>
      </c>
      <c r="R51" s="6">
        <v>107.413</v>
      </c>
      <c r="S51" s="6">
        <v>95.373999999999995</v>
      </c>
      <c r="T51" s="23">
        <v>40.304171748298586</v>
      </c>
      <c r="U51" s="99" t="s">
        <v>131</v>
      </c>
      <c r="V51" s="6">
        <v>13.838120104438643</v>
      </c>
      <c r="W51" s="6">
        <v>10.574412532637076</v>
      </c>
      <c r="X51" s="6">
        <v>24.412532637075717</v>
      </c>
      <c r="Y51" s="30" t="s">
        <v>128</v>
      </c>
      <c r="Z51" s="30" t="s">
        <v>128</v>
      </c>
      <c r="AA51" s="30" t="s">
        <v>128</v>
      </c>
      <c r="AB51" s="30" t="s">
        <v>128</v>
      </c>
      <c r="AC51" s="30" t="s">
        <v>128</v>
      </c>
      <c r="AD51" s="30" t="s">
        <v>128</v>
      </c>
      <c r="AE51" s="30" t="s">
        <v>128</v>
      </c>
      <c r="AF51" s="73" t="s">
        <v>128</v>
      </c>
      <c r="AG51" s="73" t="s">
        <v>128</v>
      </c>
      <c r="AH51" s="73" t="s">
        <v>128</v>
      </c>
      <c r="AI51" s="73" t="s">
        <v>128</v>
      </c>
      <c r="AJ51" s="73" t="s">
        <v>128</v>
      </c>
      <c r="AK51" s="73" t="s">
        <v>128</v>
      </c>
      <c r="AL51" s="73" t="s">
        <v>128</v>
      </c>
      <c r="AM51" s="73" t="s">
        <v>128</v>
      </c>
      <c r="AN51" s="73" t="s">
        <v>128</v>
      </c>
      <c r="AO51" s="73" t="s">
        <v>128</v>
      </c>
      <c r="AP51" s="73" t="s">
        <v>128</v>
      </c>
      <c r="AQ51" s="73" t="s">
        <v>128</v>
      </c>
      <c r="AR51" s="73" t="s">
        <v>128</v>
      </c>
      <c r="AS51" s="73" t="s">
        <v>128</v>
      </c>
      <c r="AT51" s="73" t="s">
        <v>128</v>
      </c>
      <c r="AU51" s="73" t="s">
        <v>128</v>
      </c>
      <c r="AV51" s="73" t="s">
        <v>128</v>
      </c>
      <c r="AW51" s="73" t="s">
        <v>128</v>
      </c>
      <c r="AX51" s="73" t="s">
        <v>128</v>
      </c>
      <c r="AY51" s="73" t="s">
        <v>128</v>
      </c>
      <c r="AZ51" s="73" t="s">
        <v>128</v>
      </c>
      <c r="BA51" s="73" t="s">
        <v>128</v>
      </c>
      <c r="BB51" s="23">
        <v>4</v>
      </c>
      <c r="BC51" s="23">
        <v>6</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1" t="s">
        <v>639</v>
      </c>
      <c r="E52" s="32" t="s">
        <v>174</v>
      </c>
      <c r="F52" s="39" t="s">
        <v>592</v>
      </c>
      <c r="G52" s="32" t="s">
        <v>132</v>
      </c>
      <c r="H52" s="20" t="s">
        <v>128</v>
      </c>
      <c r="I52" s="20" t="s">
        <v>128</v>
      </c>
      <c r="J52" s="39" t="s">
        <v>601</v>
      </c>
      <c r="K52" s="32" t="s">
        <v>602</v>
      </c>
      <c r="L52" s="20" t="s">
        <v>128</v>
      </c>
      <c r="M52" s="23">
        <v>37773</v>
      </c>
      <c r="N52" s="20" t="s">
        <v>128</v>
      </c>
      <c r="O52" s="20" t="s">
        <v>128</v>
      </c>
      <c r="P52" s="20" t="s">
        <v>128</v>
      </c>
      <c r="Q52" s="20" t="s">
        <v>128</v>
      </c>
      <c r="R52" s="6">
        <v>102.58199999999999</v>
      </c>
      <c r="S52" s="6">
        <v>87.988</v>
      </c>
      <c r="T52" s="23">
        <v>10.319744204636265</v>
      </c>
      <c r="U52" s="99" t="s">
        <v>131</v>
      </c>
      <c r="V52" s="6">
        <v>15.257352941176471</v>
      </c>
      <c r="W52" s="6">
        <v>13.970588235294118</v>
      </c>
      <c r="X52" s="6">
        <v>29.227941176470591</v>
      </c>
      <c r="Y52" s="30" t="s">
        <v>128</v>
      </c>
      <c r="Z52" s="30" t="s">
        <v>128</v>
      </c>
      <c r="AA52" s="30" t="s">
        <v>128</v>
      </c>
      <c r="AB52" s="30" t="s">
        <v>128</v>
      </c>
      <c r="AC52" s="30" t="s">
        <v>128</v>
      </c>
      <c r="AD52" s="30" t="s">
        <v>128</v>
      </c>
      <c r="AE52" s="30" t="s">
        <v>128</v>
      </c>
      <c r="AF52" s="73" t="s">
        <v>128</v>
      </c>
      <c r="AG52" s="73" t="s">
        <v>128</v>
      </c>
      <c r="AH52" s="73" t="s">
        <v>128</v>
      </c>
      <c r="AI52" s="73" t="s">
        <v>128</v>
      </c>
      <c r="AJ52" s="73" t="s">
        <v>128</v>
      </c>
      <c r="AK52" s="73" t="s">
        <v>128</v>
      </c>
      <c r="AL52" s="73" t="s">
        <v>128</v>
      </c>
      <c r="AM52" s="73" t="s">
        <v>128</v>
      </c>
      <c r="AN52" s="73" t="s">
        <v>128</v>
      </c>
      <c r="AO52" s="73" t="s">
        <v>128</v>
      </c>
      <c r="AP52" s="73" t="s">
        <v>128</v>
      </c>
      <c r="AQ52" s="73" t="s">
        <v>128</v>
      </c>
      <c r="AR52" s="73" t="s">
        <v>128</v>
      </c>
      <c r="AS52" s="73" t="s">
        <v>128</v>
      </c>
      <c r="AT52" s="73" t="s">
        <v>128</v>
      </c>
      <c r="AU52" s="73" t="s">
        <v>128</v>
      </c>
      <c r="AV52" s="73" t="s">
        <v>128</v>
      </c>
      <c r="AW52" s="73" t="s">
        <v>128</v>
      </c>
      <c r="AX52" s="73" t="s">
        <v>128</v>
      </c>
      <c r="AY52" s="73" t="s">
        <v>128</v>
      </c>
      <c r="AZ52" s="73" t="s">
        <v>128</v>
      </c>
      <c r="BA52" s="73" t="s">
        <v>128</v>
      </c>
      <c r="BB52" s="23">
        <v>5</v>
      </c>
      <c r="BC52" s="23">
        <v>7</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1" t="s">
        <v>640</v>
      </c>
      <c r="E53" s="32" t="s">
        <v>175</v>
      </c>
      <c r="F53" s="39" t="s">
        <v>592</v>
      </c>
      <c r="G53" s="32" t="s">
        <v>132</v>
      </c>
      <c r="H53" s="20" t="s">
        <v>128</v>
      </c>
      <c r="I53" s="20" t="s">
        <v>128</v>
      </c>
      <c r="J53" s="39" t="s">
        <v>595</v>
      </c>
      <c r="K53" s="32" t="s">
        <v>136</v>
      </c>
      <c r="L53" s="20" t="s">
        <v>128</v>
      </c>
      <c r="M53" s="23">
        <v>40310</v>
      </c>
      <c r="N53" s="20" t="s">
        <v>128</v>
      </c>
      <c r="O53" s="20" t="s">
        <v>128</v>
      </c>
      <c r="P53" s="20" t="s">
        <v>128</v>
      </c>
      <c r="Q53" s="20" t="s">
        <v>128</v>
      </c>
      <c r="R53" s="6">
        <v>92.655000000000001</v>
      </c>
      <c r="S53" s="6">
        <v>87.022000000000006</v>
      </c>
      <c r="T53" s="99" t="s">
        <v>131</v>
      </c>
      <c r="U53" s="99" t="s">
        <v>131</v>
      </c>
      <c r="V53" s="6">
        <v>12.75</v>
      </c>
      <c r="W53" s="6">
        <v>7.0000000000000009</v>
      </c>
      <c r="X53" s="6">
        <v>19.75</v>
      </c>
      <c r="Y53" s="30" t="s">
        <v>128</v>
      </c>
      <c r="Z53" s="30" t="s">
        <v>128</v>
      </c>
      <c r="AA53" s="30" t="s">
        <v>128</v>
      </c>
      <c r="AB53" s="30" t="s">
        <v>128</v>
      </c>
      <c r="AC53" s="30" t="s">
        <v>128</v>
      </c>
      <c r="AD53" s="30" t="s">
        <v>128</v>
      </c>
      <c r="AE53" s="30" t="s">
        <v>128</v>
      </c>
      <c r="AF53" s="73" t="s">
        <v>128</v>
      </c>
      <c r="AG53" s="73" t="s">
        <v>128</v>
      </c>
      <c r="AH53" s="73" t="s">
        <v>128</v>
      </c>
      <c r="AI53" s="73" t="s">
        <v>128</v>
      </c>
      <c r="AJ53" s="73" t="s">
        <v>128</v>
      </c>
      <c r="AK53" s="73" t="s">
        <v>128</v>
      </c>
      <c r="AL53" s="73" t="s">
        <v>128</v>
      </c>
      <c r="AM53" s="73" t="s">
        <v>128</v>
      </c>
      <c r="AN53" s="73" t="s">
        <v>128</v>
      </c>
      <c r="AO53" s="73" t="s">
        <v>128</v>
      </c>
      <c r="AP53" s="73" t="s">
        <v>128</v>
      </c>
      <c r="AQ53" s="73" t="s">
        <v>128</v>
      </c>
      <c r="AR53" s="73" t="s">
        <v>128</v>
      </c>
      <c r="AS53" s="73" t="s">
        <v>128</v>
      </c>
      <c r="AT53" s="73" t="s">
        <v>128</v>
      </c>
      <c r="AU53" s="73" t="s">
        <v>128</v>
      </c>
      <c r="AV53" s="73" t="s">
        <v>128</v>
      </c>
      <c r="AW53" s="73" t="s">
        <v>128</v>
      </c>
      <c r="AX53" s="73" t="s">
        <v>128</v>
      </c>
      <c r="AY53" s="73" t="s">
        <v>128</v>
      </c>
      <c r="AZ53" s="73" t="s">
        <v>128</v>
      </c>
      <c r="BA53" s="73" t="s">
        <v>128</v>
      </c>
      <c r="BB53" s="23">
        <v>2</v>
      </c>
      <c r="BC53" s="23">
        <v>5</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ht="18" customHeight="1">
      <c r="A54" s="1"/>
      <c r="B54" s="2" t="s">
        <v>128</v>
      </c>
      <c r="C54" s="2" t="s">
        <v>128</v>
      </c>
      <c r="D54" s="101" t="s">
        <v>641</v>
      </c>
      <c r="E54" s="32" t="s">
        <v>176</v>
      </c>
      <c r="F54" s="39" t="s">
        <v>592</v>
      </c>
      <c r="G54" s="32" t="s">
        <v>132</v>
      </c>
      <c r="H54" s="20" t="s">
        <v>128</v>
      </c>
      <c r="I54" s="20" t="s">
        <v>128</v>
      </c>
      <c r="J54" s="39" t="s">
        <v>601</v>
      </c>
      <c r="K54" s="32" t="s">
        <v>602</v>
      </c>
      <c r="L54" s="20" t="s">
        <v>128</v>
      </c>
      <c r="M54" s="23">
        <v>77419</v>
      </c>
      <c r="N54" s="20" t="s">
        <v>128</v>
      </c>
      <c r="O54" s="20" t="s">
        <v>128</v>
      </c>
      <c r="P54" s="20" t="s">
        <v>128</v>
      </c>
      <c r="Q54" s="20" t="s">
        <v>128</v>
      </c>
      <c r="R54" s="6">
        <v>109.851</v>
      </c>
      <c r="S54" s="6">
        <v>97.418000000000006</v>
      </c>
      <c r="T54" s="8">
        <v>67.974419896041013</v>
      </c>
      <c r="U54" s="99" t="s">
        <v>131</v>
      </c>
      <c r="V54" s="6">
        <v>15.222222222222223</v>
      </c>
      <c r="W54" s="6">
        <v>9</v>
      </c>
      <c r="X54" s="6">
        <v>24.222222222222221</v>
      </c>
      <c r="Y54" s="30" t="s">
        <v>128</v>
      </c>
      <c r="Z54" s="30" t="s">
        <v>128</v>
      </c>
      <c r="AA54" s="30" t="s">
        <v>128</v>
      </c>
      <c r="AB54" s="30" t="s">
        <v>128</v>
      </c>
      <c r="AC54" s="30" t="s">
        <v>128</v>
      </c>
      <c r="AD54" s="30" t="s">
        <v>128</v>
      </c>
      <c r="AE54" s="30" t="s">
        <v>128</v>
      </c>
      <c r="AF54" s="73" t="s">
        <v>128</v>
      </c>
      <c r="AG54" s="73" t="s">
        <v>128</v>
      </c>
      <c r="AH54" s="73" t="s">
        <v>128</v>
      </c>
      <c r="AI54" s="73" t="s">
        <v>128</v>
      </c>
      <c r="AJ54" s="73" t="s">
        <v>128</v>
      </c>
      <c r="AK54" s="73" t="s">
        <v>128</v>
      </c>
      <c r="AL54" s="73" t="s">
        <v>128</v>
      </c>
      <c r="AM54" s="73" t="s">
        <v>128</v>
      </c>
      <c r="AN54" s="73" t="s">
        <v>128</v>
      </c>
      <c r="AO54" s="73" t="s">
        <v>128</v>
      </c>
      <c r="AP54" s="73" t="s">
        <v>128</v>
      </c>
      <c r="AQ54" s="73" t="s">
        <v>128</v>
      </c>
      <c r="AR54" s="73" t="s">
        <v>128</v>
      </c>
      <c r="AS54" s="73" t="s">
        <v>128</v>
      </c>
      <c r="AT54" s="73" t="s">
        <v>128</v>
      </c>
      <c r="AU54" s="73" t="s">
        <v>128</v>
      </c>
      <c r="AV54" s="73" t="s">
        <v>128</v>
      </c>
      <c r="AW54" s="73" t="s">
        <v>128</v>
      </c>
      <c r="AX54" s="73" t="s">
        <v>128</v>
      </c>
      <c r="AY54" s="73" t="s">
        <v>128</v>
      </c>
      <c r="AZ54" s="73" t="s">
        <v>128</v>
      </c>
      <c r="BA54" s="73" t="s">
        <v>128</v>
      </c>
      <c r="BB54" s="23">
        <v>8</v>
      </c>
      <c r="BC54" s="23">
        <v>18</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55" spans="1:217" s="14" customFormat="1" ht="18" customHeight="1">
      <c r="A55" s="1"/>
      <c r="B55" s="2" t="s">
        <v>128</v>
      </c>
      <c r="C55" s="2" t="s">
        <v>128</v>
      </c>
      <c r="D55" s="101" t="s">
        <v>642</v>
      </c>
      <c r="E55" s="32" t="s">
        <v>177</v>
      </c>
      <c r="F55" s="39" t="s">
        <v>592</v>
      </c>
      <c r="G55" s="32" t="s">
        <v>132</v>
      </c>
      <c r="H55" s="20" t="s">
        <v>128</v>
      </c>
      <c r="I55" s="20" t="s">
        <v>128</v>
      </c>
      <c r="J55" s="39" t="s">
        <v>599</v>
      </c>
      <c r="K55" s="32" t="s">
        <v>600</v>
      </c>
      <c r="L55" s="20" t="s">
        <v>128</v>
      </c>
      <c r="M55" s="23">
        <v>30838</v>
      </c>
      <c r="N55" s="20" t="s">
        <v>128</v>
      </c>
      <c r="O55" s="20" t="s">
        <v>128</v>
      </c>
      <c r="P55" s="20" t="s">
        <v>128</v>
      </c>
      <c r="Q55" s="20" t="s">
        <v>128</v>
      </c>
      <c r="R55" s="6">
        <v>91.284999999999997</v>
      </c>
      <c r="S55" s="6">
        <v>92.198999999999998</v>
      </c>
      <c r="T55" s="99" t="s">
        <v>131</v>
      </c>
      <c r="U55" s="99" t="s">
        <v>131</v>
      </c>
      <c r="V55" s="6">
        <v>12.781954887218044</v>
      </c>
      <c r="W55" s="6">
        <v>7.518796992481203</v>
      </c>
      <c r="X55" s="6">
        <v>20.300751879699249</v>
      </c>
      <c r="Y55" s="30" t="s">
        <v>128</v>
      </c>
      <c r="Z55" s="30" t="s">
        <v>128</v>
      </c>
      <c r="AA55" s="30" t="s">
        <v>128</v>
      </c>
      <c r="AB55" s="30" t="s">
        <v>128</v>
      </c>
      <c r="AC55" s="30" t="s">
        <v>128</v>
      </c>
      <c r="AD55" s="30" t="s">
        <v>128</v>
      </c>
      <c r="AE55" s="30" t="s">
        <v>128</v>
      </c>
      <c r="AF55" s="73" t="s">
        <v>128</v>
      </c>
      <c r="AG55" s="73" t="s">
        <v>128</v>
      </c>
      <c r="AH55" s="73" t="s">
        <v>128</v>
      </c>
      <c r="AI55" s="73" t="s">
        <v>128</v>
      </c>
      <c r="AJ55" s="73" t="s">
        <v>128</v>
      </c>
      <c r="AK55" s="73" t="s">
        <v>128</v>
      </c>
      <c r="AL55" s="73" t="s">
        <v>128</v>
      </c>
      <c r="AM55" s="73" t="s">
        <v>128</v>
      </c>
      <c r="AN55" s="73" t="s">
        <v>128</v>
      </c>
      <c r="AO55" s="73" t="s">
        <v>128</v>
      </c>
      <c r="AP55" s="73" t="s">
        <v>128</v>
      </c>
      <c r="AQ55" s="73" t="s">
        <v>128</v>
      </c>
      <c r="AR55" s="73" t="s">
        <v>128</v>
      </c>
      <c r="AS55" s="73" t="s">
        <v>128</v>
      </c>
      <c r="AT55" s="73" t="s">
        <v>128</v>
      </c>
      <c r="AU55" s="73" t="s">
        <v>128</v>
      </c>
      <c r="AV55" s="73" t="s">
        <v>128</v>
      </c>
      <c r="AW55" s="73" t="s">
        <v>128</v>
      </c>
      <c r="AX55" s="73" t="s">
        <v>128</v>
      </c>
      <c r="AY55" s="73" t="s">
        <v>128</v>
      </c>
      <c r="AZ55" s="73" t="s">
        <v>128</v>
      </c>
      <c r="BA55" s="73" t="s">
        <v>128</v>
      </c>
      <c r="BB55" s="23">
        <v>7</v>
      </c>
      <c r="BC55" s="23">
        <v>11</v>
      </c>
      <c r="BD55" s="15" t="s">
        <v>131</v>
      </c>
      <c r="BE55" s="15" t="s">
        <v>131</v>
      </c>
      <c r="BF55" s="15" t="s">
        <v>131</v>
      </c>
      <c r="BG55" s="30" t="s">
        <v>128</v>
      </c>
      <c r="BH55" s="30" t="s">
        <v>128</v>
      </c>
      <c r="BI55" s="30" t="s">
        <v>128</v>
      </c>
      <c r="BJ55" s="30" t="s">
        <v>128</v>
      </c>
      <c r="BK55" s="30" t="s">
        <v>128</v>
      </c>
      <c r="BL55" s="30" t="s">
        <v>128</v>
      </c>
      <c r="BM55" s="30" t="s">
        <v>128</v>
      </c>
      <c r="BN55" s="30" t="s">
        <v>128</v>
      </c>
      <c r="BO55" s="30" t="s">
        <v>128</v>
      </c>
      <c r="BP55" s="30" t="s">
        <v>128</v>
      </c>
      <c r="BQ55" s="30" t="s">
        <v>128</v>
      </c>
      <c r="BR55" s="30" t="s">
        <v>128</v>
      </c>
      <c r="BS55" s="30" t="s">
        <v>128</v>
      </c>
      <c r="BT55" s="30" t="s">
        <v>128</v>
      </c>
      <c r="BU55" s="30" t="s">
        <v>128</v>
      </c>
      <c r="BV55" s="30" t="s">
        <v>128</v>
      </c>
      <c r="BW55" s="30" t="s">
        <v>128</v>
      </c>
      <c r="BX55" s="30" t="s">
        <v>128</v>
      </c>
      <c r="BY55" s="30" t="s">
        <v>128</v>
      </c>
      <c r="BZ55" s="30" t="s">
        <v>128</v>
      </c>
      <c r="CA55" s="30" t="s">
        <v>128</v>
      </c>
      <c r="CB55" s="30" t="s">
        <v>128</v>
      </c>
      <c r="CC55" s="30" t="s">
        <v>128</v>
      </c>
      <c r="CD55" s="30" t="s">
        <v>128</v>
      </c>
      <c r="CE55" s="30" t="s">
        <v>128</v>
      </c>
      <c r="CF55" s="30" t="s">
        <v>128</v>
      </c>
      <c r="CG55" s="30" t="s">
        <v>128</v>
      </c>
      <c r="CH55" s="30" t="s">
        <v>128</v>
      </c>
      <c r="CI55" s="30" t="s">
        <v>128</v>
      </c>
      <c r="CJ55" s="30" t="s">
        <v>128</v>
      </c>
      <c r="CK55" s="30" t="s">
        <v>128</v>
      </c>
      <c r="CL55" s="30" t="s">
        <v>128</v>
      </c>
      <c r="CM55" s="30" t="s">
        <v>128</v>
      </c>
      <c r="CN55" s="30" t="s">
        <v>128</v>
      </c>
      <c r="CO55" s="30" t="s">
        <v>128</v>
      </c>
      <c r="CP55" s="30" t="s">
        <v>128</v>
      </c>
      <c r="CQ55" s="30" t="s">
        <v>128</v>
      </c>
      <c r="CR55" s="30" t="s">
        <v>128</v>
      </c>
      <c r="CS55" s="30" t="s">
        <v>128</v>
      </c>
      <c r="CT55" s="30" t="s">
        <v>128</v>
      </c>
      <c r="CU55" s="30" t="s">
        <v>128</v>
      </c>
      <c r="CV55" s="30" t="s">
        <v>128</v>
      </c>
      <c r="CW55" s="30" t="s">
        <v>128</v>
      </c>
      <c r="CX55" s="30" t="s">
        <v>128</v>
      </c>
      <c r="CY55" s="30" t="s">
        <v>128</v>
      </c>
      <c r="CZ55" s="30" t="s">
        <v>128</v>
      </c>
      <c r="DA55" s="30" t="s">
        <v>128</v>
      </c>
      <c r="DB55" s="30" t="s">
        <v>128</v>
      </c>
      <c r="DC55" s="30" t="s">
        <v>128</v>
      </c>
      <c r="DD55" s="30" t="s">
        <v>128</v>
      </c>
      <c r="DE55" s="30" t="s">
        <v>128</v>
      </c>
      <c r="DF55" s="30" t="s">
        <v>128</v>
      </c>
      <c r="DG55" s="30" t="s">
        <v>128</v>
      </c>
      <c r="DH55" s="30" t="s">
        <v>128</v>
      </c>
      <c r="DI55" s="30" t="s">
        <v>128</v>
      </c>
      <c r="DJ55" s="30" t="s">
        <v>128</v>
      </c>
      <c r="DK55" s="30" t="s">
        <v>128</v>
      </c>
      <c r="DL55" s="30" t="s">
        <v>128</v>
      </c>
      <c r="DM55" s="30" t="s">
        <v>128</v>
      </c>
      <c r="DN55" s="30" t="s">
        <v>128</v>
      </c>
      <c r="DO55" s="30" t="s">
        <v>128</v>
      </c>
      <c r="DP55" s="30" t="s">
        <v>128</v>
      </c>
      <c r="DQ55" s="30" t="s">
        <v>128</v>
      </c>
      <c r="DR55" s="30" t="s">
        <v>128</v>
      </c>
      <c r="DS55" s="30" t="s">
        <v>128</v>
      </c>
      <c r="DT55" s="30" t="s">
        <v>128</v>
      </c>
      <c r="DU55" s="30" t="s">
        <v>128</v>
      </c>
      <c r="DV55" s="30" t="s">
        <v>128</v>
      </c>
      <c r="DW55" s="30" t="s">
        <v>128</v>
      </c>
      <c r="DX55" s="30" t="s">
        <v>128</v>
      </c>
      <c r="DY55" s="30" t="s">
        <v>128</v>
      </c>
      <c r="DZ55" s="30" t="s">
        <v>128</v>
      </c>
      <c r="EA55" s="30" t="s">
        <v>128</v>
      </c>
      <c r="EB55" s="30" t="s">
        <v>128</v>
      </c>
      <c r="EC55" s="30" t="s">
        <v>128</v>
      </c>
      <c r="ED55" s="30" t="s">
        <v>128</v>
      </c>
      <c r="EE55" s="30" t="s">
        <v>128</v>
      </c>
      <c r="EF55" s="30" t="s">
        <v>128</v>
      </c>
      <c r="EG55" s="30" t="s">
        <v>128</v>
      </c>
      <c r="EH55" s="30" t="s">
        <v>128</v>
      </c>
      <c r="EI55" s="30" t="s">
        <v>128</v>
      </c>
      <c r="EJ55" s="30" t="s">
        <v>128</v>
      </c>
      <c r="EK55" s="30" t="s">
        <v>128</v>
      </c>
      <c r="EL55" s="30" t="s">
        <v>128</v>
      </c>
      <c r="EM55" s="30" t="s">
        <v>128</v>
      </c>
      <c r="EN55" s="30" t="s">
        <v>128</v>
      </c>
      <c r="EO55" s="30" t="s">
        <v>128</v>
      </c>
      <c r="EP55" s="30" t="s">
        <v>128</v>
      </c>
      <c r="EQ55" s="30" t="s">
        <v>128</v>
      </c>
      <c r="ER55" s="30" t="s">
        <v>128</v>
      </c>
      <c r="ES55" s="30" t="s">
        <v>128</v>
      </c>
      <c r="ET55" s="30" t="s">
        <v>128</v>
      </c>
      <c r="EU55" s="30" t="s">
        <v>128</v>
      </c>
      <c r="EV55" s="30" t="s">
        <v>128</v>
      </c>
      <c r="EW55" s="30" t="s">
        <v>128</v>
      </c>
      <c r="EX55" s="30" t="s">
        <v>128</v>
      </c>
      <c r="EY55" s="30" t="s">
        <v>128</v>
      </c>
      <c r="EZ55" s="30" t="s">
        <v>128</v>
      </c>
      <c r="FA55" s="30" t="s">
        <v>128</v>
      </c>
      <c r="FB55" s="30" t="s">
        <v>128</v>
      </c>
      <c r="FC55" s="30" t="s">
        <v>128</v>
      </c>
      <c r="FD55" s="30" t="s">
        <v>128</v>
      </c>
      <c r="FE55" s="30" t="s">
        <v>128</v>
      </c>
      <c r="FF55" s="30" t="s">
        <v>128</v>
      </c>
      <c r="FG55" s="30" t="s">
        <v>128</v>
      </c>
      <c r="FH55" s="30" t="s">
        <v>128</v>
      </c>
      <c r="FI55" s="30" t="s">
        <v>128</v>
      </c>
      <c r="FJ55" s="30" t="s">
        <v>128</v>
      </c>
      <c r="FK55" s="30" t="s">
        <v>128</v>
      </c>
      <c r="FL55" s="30" t="s">
        <v>128</v>
      </c>
      <c r="FM55" s="30" t="s">
        <v>128</v>
      </c>
      <c r="FN55" s="30" t="s">
        <v>128</v>
      </c>
      <c r="FO55" s="30" t="s">
        <v>128</v>
      </c>
      <c r="FP55" s="30" t="s">
        <v>128</v>
      </c>
      <c r="FQ55" s="30" t="s">
        <v>128</v>
      </c>
      <c r="FR55" s="30" t="s">
        <v>128</v>
      </c>
      <c r="FS55" s="30" t="s">
        <v>128</v>
      </c>
      <c r="FT55" s="30" t="s">
        <v>128</v>
      </c>
      <c r="FU55" s="30" t="s">
        <v>128</v>
      </c>
      <c r="FV55" s="30" t="s">
        <v>128</v>
      </c>
      <c r="FW55" s="30" t="s">
        <v>128</v>
      </c>
      <c r="FX55" s="30" t="s">
        <v>128</v>
      </c>
      <c r="FY55" s="30" t="s">
        <v>128</v>
      </c>
      <c r="FZ55" s="30" t="s">
        <v>128</v>
      </c>
      <c r="GA55" s="30" t="s">
        <v>128</v>
      </c>
      <c r="GB55" s="30" t="s">
        <v>128</v>
      </c>
      <c r="GC55" s="30" t="s">
        <v>128</v>
      </c>
      <c r="GD55" s="30" t="s">
        <v>128</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c r="GY55" s="30" t="s">
        <v>128</v>
      </c>
      <c r="GZ55" s="30" t="s">
        <v>128</v>
      </c>
      <c r="HA55" s="30" t="s">
        <v>128</v>
      </c>
      <c r="HB55" s="30" t="s">
        <v>128</v>
      </c>
      <c r="HC55" s="30" t="s">
        <v>128</v>
      </c>
      <c r="HD55" s="30" t="s">
        <v>128</v>
      </c>
      <c r="HE55" s="30" t="s">
        <v>128</v>
      </c>
      <c r="HF55" s="30" t="s">
        <v>128</v>
      </c>
      <c r="HG55" s="30" t="s">
        <v>128</v>
      </c>
      <c r="HH55" s="30" t="s">
        <v>128</v>
      </c>
      <c r="HI55" s="30" t="s">
        <v>128</v>
      </c>
    </row>
    <row r="56" spans="1:217" s="14" customFormat="1" ht="18" customHeight="1">
      <c r="A56" s="1"/>
      <c r="B56" s="2" t="s">
        <v>128</v>
      </c>
      <c r="C56" s="2" t="s">
        <v>128</v>
      </c>
      <c r="D56" s="101" t="s">
        <v>643</v>
      </c>
      <c r="E56" s="32" t="s">
        <v>178</v>
      </c>
      <c r="F56" s="39" t="s">
        <v>592</v>
      </c>
      <c r="G56" s="32" t="s">
        <v>132</v>
      </c>
      <c r="H56" s="20" t="s">
        <v>128</v>
      </c>
      <c r="I56" s="20" t="s">
        <v>128</v>
      </c>
      <c r="J56" s="39" t="s">
        <v>595</v>
      </c>
      <c r="K56" s="32" t="s">
        <v>136</v>
      </c>
      <c r="L56" s="20" t="s">
        <v>128</v>
      </c>
      <c r="M56" s="23">
        <v>21200</v>
      </c>
      <c r="N56" s="20" t="s">
        <v>128</v>
      </c>
      <c r="O56" s="20" t="s">
        <v>128</v>
      </c>
      <c r="P56" s="20" t="s">
        <v>128</v>
      </c>
      <c r="Q56" s="20" t="s">
        <v>128</v>
      </c>
      <c r="R56" s="6">
        <v>99.835999999999999</v>
      </c>
      <c r="S56" s="6">
        <v>89.986999999999995</v>
      </c>
      <c r="T56" s="99" t="s">
        <v>131</v>
      </c>
      <c r="U56" s="99" t="s">
        <v>131</v>
      </c>
      <c r="V56" s="6">
        <v>8.9965397923875443</v>
      </c>
      <c r="W56" s="6">
        <v>14.53287197231834</v>
      </c>
      <c r="X56" s="6">
        <v>23.52941176470588</v>
      </c>
      <c r="Y56" s="30" t="s">
        <v>128</v>
      </c>
      <c r="Z56" s="30" t="s">
        <v>128</v>
      </c>
      <c r="AA56" s="30" t="s">
        <v>128</v>
      </c>
      <c r="AB56" s="30" t="s">
        <v>128</v>
      </c>
      <c r="AC56" s="30" t="s">
        <v>128</v>
      </c>
      <c r="AD56" s="30" t="s">
        <v>128</v>
      </c>
      <c r="AE56" s="30" t="s">
        <v>128</v>
      </c>
      <c r="AF56" s="73" t="s">
        <v>128</v>
      </c>
      <c r="AG56" s="73" t="s">
        <v>128</v>
      </c>
      <c r="AH56" s="73" t="s">
        <v>128</v>
      </c>
      <c r="AI56" s="73" t="s">
        <v>128</v>
      </c>
      <c r="AJ56" s="73" t="s">
        <v>128</v>
      </c>
      <c r="AK56" s="73" t="s">
        <v>128</v>
      </c>
      <c r="AL56" s="73" t="s">
        <v>128</v>
      </c>
      <c r="AM56" s="73" t="s">
        <v>128</v>
      </c>
      <c r="AN56" s="73" t="s">
        <v>128</v>
      </c>
      <c r="AO56" s="73" t="s">
        <v>128</v>
      </c>
      <c r="AP56" s="73" t="s">
        <v>128</v>
      </c>
      <c r="AQ56" s="73" t="s">
        <v>128</v>
      </c>
      <c r="AR56" s="73" t="s">
        <v>128</v>
      </c>
      <c r="AS56" s="73" t="s">
        <v>128</v>
      </c>
      <c r="AT56" s="73" t="s">
        <v>128</v>
      </c>
      <c r="AU56" s="73" t="s">
        <v>128</v>
      </c>
      <c r="AV56" s="73" t="s">
        <v>128</v>
      </c>
      <c r="AW56" s="73" t="s">
        <v>128</v>
      </c>
      <c r="AX56" s="73" t="s">
        <v>128</v>
      </c>
      <c r="AY56" s="73" t="s">
        <v>128</v>
      </c>
      <c r="AZ56" s="73" t="s">
        <v>128</v>
      </c>
      <c r="BA56" s="73" t="s">
        <v>128</v>
      </c>
      <c r="BB56" s="23">
        <v>5</v>
      </c>
      <c r="BC56" s="23">
        <v>6</v>
      </c>
      <c r="BD56" s="15" t="s">
        <v>131</v>
      </c>
      <c r="BE56" s="15" t="s">
        <v>131</v>
      </c>
      <c r="BF56" s="15" t="s">
        <v>131</v>
      </c>
      <c r="BG56" s="30" t="s">
        <v>128</v>
      </c>
      <c r="BH56" s="30" t="s">
        <v>128</v>
      </c>
      <c r="BI56" s="30" t="s">
        <v>128</v>
      </c>
      <c r="BJ56" s="30" t="s">
        <v>128</v>
      </c>
      <c r="BK56" s="30" t="s">
        <v>128</v>
      </c>
      <c r="BL56" s="30" t="s">
        <v>128</v>
      </c>
      <c r="BM56" s="30" t="s">
        <v>128</v>
      </c>
      <c r="BN56" s="30" t="s">
        <v>128</v>
      </c>
      <c r="BO56" s="30" t="s">
        <v>128</v>
      </c>
      <c r="BP56" s="30" t="s">
        <v>128</v>
      </c>
      <c r="BQ56" s="30" t="s">
        <v>128</v>
      </c>
      <c r="BR56" s="30" t="s">
        <v>128</v>
      </c>
      <c r="BS56" s="30" t="s">
        <v>128</v>
      </c>
      <c r="BT56" s="30" t="s">
        <v>128</v>
      </c>
      <c r="BU56" s="30" t="s">
        <v>128</v>
      </c>
      <c r="BV56" s="30" t="s">
        <v>128</v>
      </c>
      <c r="BW56" s="30" t="s">
        <v>128</v>
      </c>
      <c r="BX56" s="30" t="s">
        <v>128</v>
      </c>
      <c r="BY56" s="30" t="s">
        <v>128</v>
      </c>
      <c r="BZ56" s="30" t="s">
        <v>128</v>
      </c>
      <c r="CA56" s="30" t="s">
        <v>128</v>
      </c>
      <c r="CB56" s="30" t="s">
        <v>128</v>
      </c>
      <c r="CC56" s="30" t="s">
        <v>128</v>
      </c>
      <c r="CD56" s="30" t="s">
        <v>128</v>
      </c>
      <c r="CE56" s="30" t="s">
        <v>128</v>
      </c>
      <c r="CF56" s="30" t="s">
        <v>128</v>
      </c>
      <c r="CG56" s="30" t="s">
        <v>128</v>
      </c>
      <c r="CH56" s="30" t="s">
        <v>128</v>
      </c>
      <c r="CI56" s="30" t="s">
        <v>128</v>
      </c>
      <c r="CJ56" s="30" t="s">
        <v>128</v>
      </c>
      <c r="CK56" s="30" t="s">
        <v>128</v>
      </c>
      <c r="CL56" s="30" t="s">
        <v>128</v>
      </c>
      <c r="CM56" s="30" t="s">
        <v>128</v>
      </c>
      <c r="CN56" s="30" t="s">
        <v>128</v>
      </c>
      <c r="CO56" s="30" t="s">
        <v>128</v>
      </c>
      <c r="CP56" s="30" t="s">
        <v>128</v>
      </c>
      <c r="CQ56" s="30" t="s">
        <v>128</v>
      </c>
      <c r="CR56" s="30" t="s">
        <v>128</v>
      </c>
      <c r="CS56" s="30" t="s">
        <v>128</v>
      </c>
      <c r="CT56" s="30" t="s">
        <v>128</v>
      </c>
      <c r="CU56" s="30" t="s">
        <v>128</v>
      </c>
      <c r="CV56" s="30" t="s">
        <v>128</v>
      </c>
      <c r="CW56" s="30" t="s">
        <v>128</v>
      </c>
      <c r="CX56" s="30" t="s">
        <v>128</v>
      </c>
      <c r="CY56" s="30" t="s">
        <v>128</v>
      </c>
      <c r="CZ56" s="30" t="s">
        <v>128</v>
      </c>
      <c r="DA56" s="30" t="s">
        <v>128</v>
      </c>
      <c r="DB56" s="30" t="s">
        <v>128</v>
      </c>
      <c r="DC56" s="30" t="s">
        <v>128</v>
      </c>
      <c r="DD56" s="30" t="s">
        <v>128</v>
      </c>
      <c r="DE56" s="30" t="s">
        <v>128</v>
      </c>
      <c r="DF56" s="30" t="s">
        <v>128</v>
      </c>
      <c r="DG56" s="30" t="s">
        <v>128</v>
      </c>
      <c r="DH56" s="30" t="s">
        <v>128</v>
      </c>
      <c r="DI56" s="30" t="s">
        <v>128</v>
      </c>
      <c r="DJ56" s="30" t="s">
        <v>128</v>
      </c>
      <c r="DK56" s="30" t="s">
        <v>128</v>
      </c>
      <c r="DL56" s="30" t="s">
        <v>128</v>
      </c>
      <c r="DM56" s="30" t="s">
        <v>128</v>
      </c>
      <c r="DN56" s="30" t="s">
        <v>128</v>
      </c>
      <c r="DO56" s="30" t="s">
        <v>128</v>
      </c>
      <c r="DP56" s="30" t="s">
        <v>128</v>
      </c>
      <c r="DQ56" s="30" t="s">
        <v>128</v>
      </c>
      <c r="DR56" s="30" t="s">
        <v>128</v>
      </c>
      <c r="DS56" s="30" t="s">
        <v>128</v>
      </c>
      <c r="DT56" s="30" t="s">
        <v>128</v>
      </c>
      <c r="DU56" s="30" t="s">
        <v>128</v>
      </c>
      <c r="DV56" s="30" t="s">
        <v>128</v>
      </c>
      <c r="DW56" s="30" t="s">
        <v>128</v>
      </c>
      <c r="DX56" s="30" t="s">
        <v>128</v>
      </c>
      <c r="DY56" s="30" t="s">
        <v>128</v>
      </c>
      <c r="DZ56" s="30" t="s">
        <v>128</v>
      </c>
      <c r="EA56" s="30" t="s">
        <v>128</v>
      </c>
      <c r="EB56" s="30" t="s">
        <v>128</v>
      </c>
      <c r="EC56" s="30" t="s">
        <v>128</v>
      </c>
      <c r="ED56" s="30" t="s">
        <v>128</v>
      </c>
      <c r="EE56" s="30" t="s">
        <v>128</v>
      </c>
      <c r="EF56" s="30" t="s">
        <v>128</v>
      </c>
      <c r="EG56" s="30" t="s">
        <v>128</v>
      </c>
      <c r="EH56" s="30" t="s">
        <v>128</v>
      </c>
      <c r="EI56" s="30" t="s">
        <v>128</v>
      </c>
      <c r="EJ56" s="30" t="s">
        <v>128</v>
      </c>
      <c r="EK56" s="30" t="s">
        <v>128</v>
      </c>
      <c r="EL56" s="30" t="s">
        <v>128</v>
      </c>
      <c r="EM56" s="30" t="s">
        <v>128</v>
      </c>
      <c r="EN56" s="30" t="s">
        <v>128</v>
      </c>
      <c r="EO56" s="30" t="s">
        <v>128</v>
      </c>
      <c r="EP56" s="30" t="s">
        <v>128</v>
      </c>
      <c r="EQ56" s="30" t="s">
        <v>128</v>
      </c>
      <c r="ER56" s="30" t="s">
        <v>128</v>
      </c>
      <c r="ES56" s="30" t="s">
        <v>128</v>
      </c>
      <c r="ET56" s="30" t="s">
        <v>128</v>
      </c>
      <c r="EU56" s="30" t="s">
        <v>128</v>
      </c>
      <c r="EV56" s="30" t="s">
        <v>128</v>
      </c>
      <c r="EW56" s="30" t="s">
        <v>128</v>
      </c>
      <c r="EX56" s="30" t="s">
        <v>128</v>
      </c>
      <c r="EY56" s="30" t="s">
        <v>128</v>
      </c>
      <c r="EZ56" s="30" t="s">
        <v>128</v>
      </c>
      <c r="FA56" s="30" t="s">
        <v>128</v>
      </c>
      <c r="FB56" s="30" t="s">
        <v>128</v>
      </c>
      <c r="FC56" s="30" t="s">
        <v>128</v>
      </c>
      <c r="FD56" s="30" t="s">
        <v>128</v>
      </c>
      <c r="FE56" s="30" t="s">
        <v>128</v>
      </c>
      <c r="FF56" s="30" t="s">
        <v>128</v>
      </c>
      <c r="FG56" s="30" t="s">
        <v>128</v>
      </c>
      <c r="FH56" s="30" t="s">
        <v>128</v>
      </c>
      <c r="FI56" s="30" t="s">
        <v>128</v>
      </c>
      <c r="FJ56" s="30" t="s">
        <v>128</v>
      </c>
      <c r="FK56" s="30" t="s">
        <v>128</v>
      </c>
      <c r="FL56" s="30" t="s">
        <v>128</v>
      </c>
      <c r="FM56" s="30" t="s">
        <v>128</v>
      </c>
      <c r="FN56" s="30" t="s">
        <v>128</v>
      </c>
      <c r="FO56" s="30" t="s">
        <v>128</v>
      </c>
      <c r="FP56" s="30" t="s">
        <v>128</v>
      </c>
      <c r="FQ56" s="30" t="s">
        <v>128</v>
      </c>
      <c r="FR56" s="30" t="s">
        <v>128</v>
      </c>
      <c r="FS56" s="30" t="s">
        <v>128</v>
      </c>
      <c r="FT56" s="30" t="s">
        <v>128</v>
      </c>
      <c r="FU56" s="30" t="s">
        <v>128</v>
      </c>
      <c r="FV56" s="30" t="s">
        <v>128</v>
      </c>
      <c r="FW56" s="30" t="s">
        <v>128</v>
      </c>
      <c r="FX56" s="30" t="s">
        <v>128</v>
      </c>
      <c r="FY56" s="30" t="s">
        <v>128</v>
      </c>
      <c r="FZ56" s="30" t="s">
        <v>128</v>
      </c>
      <c r="GA56" s="30" t="s">
        <v>128</v>
      </c>
      <c r="GB56" s="30" t="s">
        <v>128</v>
      </c>
      <c r="GC56" s="30" t="s">
        <v>128</v>
      </c>
      <c r="GD56" s="30" t="s">
        <v>128</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c r="GY56" s="30" t="s">
        <v>128</v>
      </c>
      <c r="GZ56" s="30" t="s">
        <v>128</v>
      </c>
      <c r="HA56" s="30" t="s">
        <v>128</v>
      </c>
      <c r="HB56" s="30" t="s">
        <v>128</v>
      </c>
      <c r="HC56" s="30" t="s">
        <v>128</v>
      </c>
      <c r="HD56" s="30" t="s">
        <v>128</v>
      </c>
      <c r="HE56" s="30" t="s">
        <v>128</v>
      </c>
      <c r="HF56" s="30" t="s">
        <v>128</v>
      </c>
      <c r="HG56" s="30" t="s">
        <v>128</v>
      </c>
      <c r="HH56" s="30" t="s">
        <v>128</v>
      </c>
      <c r="HI56" s="30" t="s">
        <v>128</v>
      </c>
    </row>
    <row r="57" spans="1:217" s="14" customFormat="1" ht="18" customHeight="1">
      <c r="A57" s="1"/>
      <c r="B57" s="2" t="s">
        <v>128</v>
      </c>
      <c r="C57" s="2" t="s">
        <v>128</v>
      </c>
      <c r="D57" s="101" t="s">
        <v>644</v>
      </c>
      <c r="E57" s="32" t="s">
        <v>179</v>
      </c>
      <c r="F57" s="39" t="s">
        <v>592</v>
      </c>
      <c r="G57" s="32" t="s">
        <v>132</v>
      </c>
      <c r="H57" s="20" t="s">
        <v>128</v>
      </c>
      <c r="I57" s="20" t="s">
        <v>128</v>
      </c>
      <c r="J57" s="39" t="s">
        <v>594</v>
      </c>
      <c r="K57" s="32" t="s">
        <v>135</v>
      </c>
      <c r="L57" s="20" t="s">
        <v>128</v>
      </c>
      <c r="M57" s="23">
        <v>31020</v>
      </c>
      <c r="N57" s="20" t="s">
        <v>128</v>
      </c>
      <c r="O57" s="20" t="s">
        <v>128</v>
      </c>
      <c r="P57" s="20" t="s">
        <v>128</v>
      </c>
      <c r="Q57" s="20" t="s">
        <v>128</v>
      </c>
      <c r="R57" s="6">
        <v>97.643000000000001</v>
      </c>
      <c r="S57" s="6">
        <v>94.778000000000006</v>
      </c>
      <c r="T57" s="99" t="s">
        <v>131</v>
      </c>
      <c r="U57" s="99" t="s">
        <v>131</v>
      </c>
      <c r="V57" s="6">
        <v>13.005780346820808</v>
      </c>
      <c r="W57" s="6">
        <v>8.3815028901734099</v>
      </c>
      <c r="X57" s="6">
        <v>21.387283236994222</v>
      </c>
      <c r="Y57" s="30" t="s">
        <v>128</v>
      </c>
      <c r="Z57" s="30" t="s">
        <v>128</v>
      </c>
      <c r="AA57" s="30" t="s">
        <v>128</v>
      </c>
      <c r="AB57" s="30" t="s">
        <v>128</v>
      </c>
      <c r="AC57" s="30" t="s">
        <v>128</v>
      </c>
      <c r="AD57" s="30" t="s">
        <v>128</v>
      </c>
      <c r="AE57" s="30" t="s">
        <v>128</v>
      </c>
      <c r="AF57" s="73" t="s">
        <v>128</v>
      </c>
      <c r="AG57" s="73" t="s">
        <v>128</v>
      </c>
      <c r="AH57" s="73" t="s">
        <v>128</v>
      </c>
      <c r="AI57" s="73" t="s">
        <v>128</v>
      </c>
      <c r="AJ57" s="73" t="s">
        <v>128</v>
      </c>
      <c r="AK57" s="73" t="s">
        <v>128</v>
      </c>
      <c r="AL57" s="73" t="s">
        <v>128</v>
      </c>
      <c r="AM57" s="73" t="s">
        <v>128</v>
      </c>
      <c r="AN57" s="73" t="s">
        <v>128</v>
      </c>
      <c r="AO57" s="73" t="s">
        <v>128</v>
      </c>
      <c r="AP57" s="73" t="s">
        <v>128</v>
      </c>
      <c r="AQ57" s="73" t="s">
        <v>128</v>
      </c>
      <c r="AR57" s="73" t="s">
        <v>128</v>
      </c>
      <c r="AS57" s="73" t="s">
        <v>128</v>
      </c>
      <c r="AT57" s="73" t="s">
        <v>128</v>
      </c>
      <c r="AU57" s="73" t="s">
        <v>128</v>
      </c>
      <c r="AV57" s="73" t="s">
        <v>128</v>
      </c>
      <c r="AW57" s="73" t="s">
        <v>128</v>
      </c>
      <c r="AX57" s="73" t="s">
        <v>128</v>
      </c>
      <c r="AY57" s="73" t="s">
        <v>128</v>
      </c>
      <c r="AZ57" s="73" t="s">
        <v>128</v>
      </c>
      <c r="BA57" s="73" t="s">
        <v>128</v>
      </c>
      <c r="BB57" s="23">
        <v>1</v>
      </c>
      <c r="BC57" s="23">
        <v>0</v>
      </c>
      <c r="BD57" s="15" t="s">
        <v>131</v>
      </c>
      <c r="BE57" s="15" t="s">
        <v>131</v>
      </c>
      <c r="BF57" s="15" t="s">
        <v>131</v>
      </c>
      <c r="BG57" s="30" t="s">
        <v>128</v>
      </c>
      <c r="BH57" s="30" t="s">
        <v>128</v>
      </c>
      <c r="BI57" s="30" t="s">
        <v>128</v>
      </c>
      <c r="BJ57" s="30" t="s">
        <v>128</v>
      </c>
      <c r="BK57" s="30" t="s">
        <v>128</v>
      </c>
      <c r="BL57" s="30" t="s">
        <v>128</v>
      </c>
      <c r="BM57" s="30" t="s">
        <v>128</v>
      </c>
      <c r="BN57" s="30" t="s">
        <v>128</v>
      </c>
      <c r="BO57" s="30" t="s">
        <v>128</v>
      </c>
      <c r="BP57" s="30" t="s">
        <v>128</v>
      </c>
      <c r="BQ57" s="30" t="s">
        <v>128</v>
      </c>
      <c r="BR57" s="30" t="s">
        <v>128</v>
      </c>
      <c r="BS57" s="30" t="s">
        <v>128</v>
      </c>
      <c r="BT57" s="30" t="s">
        <v>128</v>
      </c>
      <c r="BU57" s="30" t="s">
        <v>128</v>
      </c>
      <c r="BV57" s="30" t="s">
        <v>128</v>
      </c>
      <c r="BW57" s="30" t="s">
        <v>128</v>
      </c>
      <c r="BX57" s="30" t="s">
        <v>128</v>
      </c>
      <c r="BY57" s="30" t="s">
        <v>128</v>
      </c>
      <c r="BZ57" s="30" t="s">
        <v>128</v>
      </c>
      <c r="CA57" s="30" t="s">
        <v>128</v>
      </c>
      <c r="CB57" s="30" t="s">
        <v>128</v>
      </c>
      <c r="CC57" s="30" t="s">
        <v>128</v>
      </c>
      <c r="CD57" s="30" t="s">
        <v>128</v>
      </c>
      <c r="CE57" s="30" t="s">
        <v>128</v>
      </c>
      <c r="CF57" s="30" t="s">
        <v>128</v>
      </c>
      <c r="CG57" s="30" t="s">
        <v>128</v>
      </c>
      <c r="CH57" s="30" t="s">
        <v>128</v>
      </c>
      <c r="CI57" s="30" t="s">
        <v>128</v>
      </c>
      <c r="CJ57" s="30" t="s">
        <v>128</v>
      </c>
      <c r="CK57" s="30" t="s">
        <v>128</v>
      </c>
      <c r="CL57" s="30" t="s">
        <v>128</v>
      </c>
      <c r="CM57" s="30" t="s">
        <v>128</v>
      </c>
      <c r="CN57" s="30" t="s">
        <v>128</v>
      </c>
      <c r="CO57" s="30" t="s">
        <v>128</v>
      </c>
      <c r="CP57" s="30" t="s">
        <v>128</v>
      </c>
      <c r="CQ57" s="30" t="s">
        <v>128</v>
      </c>
      <c r="CR57" s="30" t="s">
        <v>128</v>
      </c>
      <c r="CS57" s="30" t="s">
        <v>128</v>
      </c>
      <c r="CT57" s="30" t="s">
        <v>128</v>
      </c>
      <c r="CU57" s="30" t="s">
        <v>128</v>
      </c>
      <c r="CV57" s="30" t="s">
        <v>128</v>
      </c>
      <c r="CW57" s="30" t="s">
        <v>128</v>
      </c>
      <c r="CX57" s="30" t="s">
        <v>128</v>
      </c>
      <c r="CY57" s="30" t="s">
        <v>128</v>
      </c>
      <c r="CZ57" s="30" t="s">
        <v>128</v>
      </c>
      <c r="DA57" s="30" t="s">
        <v>128</v>
      </c>
      <c r="DB57" s="30" t="s">
        <v>128</v>
      </c>
      <c r="DC57" s="30" t="s">
        <v>128</v>
      </c>
      <c r="DD57" s="30" t="s">
        <v>128</v>
      </c>
      <c r="DE57" s="30" t="s">
        <v>128</v>
      </c>
      <c r="DF57" s="30" t="s">
        <v>128</v>
      </c>
      <c r="DG57" s="30" t="s">
        <v>128</v>
      </c>
      <c r="DH57" s="30" t="s">
        <v>128</v>
      </c>
      <c r="DI57" s="30" t="s">
        <v>128</v>
      </c>
      <c r="DJ57" s="30" t="s">
        <v>128</v>
      </c>
      <c r="DK57" s="30" t="s">
        <v>128</v>
      </c>
      <c r="DL57" s="30" t="s">
        <v>128</v>
      </c>
      <c r="DM57" s="30" t="s">
        <v>128</v>
      </c>
      <c r="DN57" s="30" t="s">
        <v>128</v>
      </c>
      <c r="DO57" s="30" t="s">
        <v>128</v>
      </c>
      <c r="DP57" s="30" t="s">
        <v>128</v>
      </c>
      <c r="DQ57" s="30" t="s">
        <v>128</v>
      </c>
      <c r="DR57" s="30" t="s">
        <v>128</v>
      </c>
      <c r="DS57" s="30" t="s">
        <v>128</v>
      </c>
      <c r="DT57" s="30" t="s">
        <v>128</v>
      </c>
      <c r="DU57" s="30" t="s">
        <v>128</v>
      </c>
      <c r="DV57" s="30" t="s">
        <v>128</v>
      </c>
      <c r="DW57" s="30" t="s">
        <v>128</v>
      </c>
      <c r="DX57" s="30" t="s">
        <v>128</v>
      </c>
      <c r="DY57" s="30" t="s">
        <v>128</v>
      </c>
      <c r="DZ57" s="30" t="s">
        <v>128</v>
      </c>
      <c r="EA57" s="30" t="s">
        <v>128</v>
      </c>
      <c r="EB57" s="30" t="s">
        <v>128</v>
      </c>
      <c r="EC57" s="30" t="s">
        <v>128</v>
      </c>
      <c r="ED57" s="30" t="s">
        <v>128</v>
      </c>
      <c r="EE57" s="30" t="s">
        <v>128</v>
      </c>
      <c r="EF57" s="30" t="s">
        <v>128</v>
      </c>
      <c r="EG57" s="30" t="s">
        <v>128</v>
      </c>
      <c r="EH57" s="30" t="s">
        <v>128</v>
      </c>
      <c r="EI57" s="30" t="s">
        <v>128</v>
      </c>
      <c r="EJ57" s="30" t="s">
        <v>128</v>
      </c>
      <c r="EK57" s="30" t="s">
        <v>128</v>
      </c>
      <c r="EL57" s="30" t="s">
        <v>128</v>
      </c>
      <c r="EM57" s="30" t="s">
        <v>128</v>
      </c>
      <c r="EN57" s="30" t="s">
        <v>128</v>
      </c>
      <c r="EO57" s="30" t="s">
        <v>128</v>
      </c>
      <c r="EP57" s="30" t="s">
        <v>128</v>
      </c>
      <c r="EQ57" s="30" t="s">
        <v>128</v>
      </c>
      <c r="ER57" s="30" t="s">
        <v>128</v>
      </c>
      <c r="ES57" s="30" t="s">
        <v>128</v>
      </c>
      <c r="ET57" s="30" t="s">
        <v>128</v>
      </c>
      <c r="EU57" s="30" t="s">
        <v>128</v>
      </c>
      <c r="EV57" s="30" t="s">
        <v>128</v>
      </c>
      <c r="EW57" s="30" t="s">
        <v>128</v>
      </c>
      <c r="EX57" s="30" t="s">
        <v>128</v>
      </c>
      <c r="EY57" s="30" t="s">
        <v>128</v>
      </c>
      <c r="EZ57" s="30" t="s">
        <v>128</v>
      </c>
      <c r="FA57" s="30" t="s">
        <v>128</v>
      </c>
      <c r="FB57" s="30" t="s">
        <v>128</v>
      </c>
      <c r="FC57" s="30" t="s">
        <v>128</v>
      </c>
      <c r="FD57" s="30" t="s">
        <v>128</v>
      </c>
      <c r="FE57" s="30" t="s">
        <v>128</v>
      </c>
      <c r="FF57" s="30" t="s">
        <v>128</v>
      </c>
      <c r="FG57" s="30" t="s">
        <v>128</v>
      </c>
      <c r="FH57" s="30" t="s">
        <v>128</v>
      </c>
      <c r="FI57" s="30" t="s">
        <v>128</v>
      </c>
      <c r="FJ57" s="30" t="s">
        <v>128</v>
      </c>
      <c r="FK57" s="30" t="s">
        <v>128</v>
      </c>
      <c r="FL57" s="30" t="s">
        <v>128</v>
      </c>
      <c r="FM57" s="30" t="s">
        <v>128</v>
      </c>
      <c r="FN57" s="30" t="s">
        <v>128</v>
      </c>
      <c r="FO57" s="30" t="s">
        <v>128</v>
      </c>
      <c r="FP57" s="30" t="s">
        <v>128</v>
      </c>
      <c r="FQ57" s="30" t="s">
        <v>128</v>
      </c>
      <c r="FR57" s="30" t="s">
        <v>128</v>
      </c>
      <c r="FS57" s="30" t="s">
        <v>128</v>
      </c>
      <c r="FT57" s="30" t="s">
        <v>128</v>
      </c>
      <c r="FU57" s="30" t="s">
        <v>128</v>
      </c>
      <c r="FV57" s="30" t="s">
        <v>128</v>
      </c>
      <c r="FW57" s="30" t="s">
        <v>128</v>
      </c>
      <c r="FX57" s="30" t="s">
        <v>128</v>
      </c>
      <c r="FY57" s="30" t="s">
        <v>128</v>
      </c>
      <c r="FZ57" s="30" t="s">
        <v>128</v>
      </c>
      <c r="GA57" s="30" t="s">
        <v>128</v>
      </c>
      <c r="GB57" s="30" t="s">
        <v>128</v>
      </c>
      <c r="GC57" s="30" t="s">
        <v>128</v>
      </c>
      <c r="GD57" s="30" t="s">
        <v>128</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c r="GY57" s="30" t="s">
        <v>128</v>
      </c>
      <c r="GZ57" s="30" t="s">
        <v>128</v>
      </c>
      <c r="HA57" s="30" t="s">
        <v>128</v>
      </c>
      <c r="HB57" s="30" t="s">
        <v>128</v>
      </c>
      <c r="HC57" s="30" t="s">
        <v>128</v>
      </c>
      <c r="HD57" s="30" t="s">
        <v>128</v>
      </c>
      <c r="HE57" s="30" t="s">
        <v>128</v>
      </c>
      <c r="HF57" s="30" t="s">
        <v>128</v>
      </c>
      <c r="HG57" s="30" t="s">
        <v>128</v>
      </c>
      <c r="HH57" s="30" t="s">
        <v>128</v>
      </c>
      <c r="HI57" s="30" t="s">
        <v>128</v>
      </c>
    </row>
    <row r="58" spans="1:217" s="14" customFormat="1" ht="18" customHeight="1">
      <c r="A58" s="1"/>
      <c r="B58" s="2" t="s">
        <v>128</v>
      </c>
      <c r="C58" s="2" t="s">
        <v>128</v>
      </c>
      <c r="D58" s="101" t="s">
        <v>645</v>
      </c>
      <c r="E58" s="32" t="s">
        <v>180</v>
      </c>
      <c r="F58" s="39" t="s">
        <v>592</v>
      </c>
      <c r="G58" s="32" t="s">
        <v>132</v>
      </c>
      <c r="H58" s="20" t="s">
        <v>128</v>
      </c>
      <c r="I58" s="20" t="s">
        <v>128</v>
      </c>
      <c r="J58" s="39" t="s">
        <v>594</v>
      </c>
      <c r="K58" s="32" t="s">
        <v>135</v>
      </c>
      <c r="L58" s="20" t="s">
        <v>128</v>
      </c>
      <c r="M58" s="23">
        <v>33739</v>
      </c>
      <c r="N58" s="20" t="s">
        <v>128</v>
      </c>
      <c r="O58" s="20" t="s">
        <v>128</v>
      </c>
      <c r="P58" s="20" t="s">
        <v>128</v>
      </c>
      <c r="Q58" s="20" t="s">
        <v>128</v>
      </c>
      <c r="R58" s="6">
        <v>106.533</v>
      </c>
      <c r="S58" s="6">
        <v>99.659000000000006</v>
      </c>
      <c r="T58" s="8">
        <v>17.477260567148221</v>
      </c>
      <c r="U58" s="99" t="s">
        <v>131</v>
      </c>
      <c r="V58" s="6">
        <v>17.647058823529413</v>
      </c>
      <c r="W58" s="6">
        <v>4.9019607843137258</v>
      </c>
      <c r="X58" s="6">
        <v>22.549019607843139</v>
      </c>
      <c r="Y58" s="30" t="s">
        <v>128</v>
      </c>
      <c r="Z58" s="30" t="s">
        <v>128</v>
      </c>
      <c r="AA58" s="30" t="s">
        <v>128</v>
      </c>
      <c r="AB58" s="30" t="s">
        <v>128</v>
      </c>
      <c r="AC58" s="30" t="s">
        <v>128</v>
      </c>
      <c r="AD58" s="30" t="s">
        <v>128</v>
      </c>
      <c r="AE58" s="30" t="s">
        <v>128</v>
      </c>
      <c r="AF58" s="73" t="s">
        <v>128</v>
      </c>
      <c r="AG58" s="73" t="s">
        <v>128</v>
      </c>
      <c r="AH58" s="73" t="s">
        <v>128</v>
      </c>
      <c r="AI58" s="73" t="s">
        <v>128</v>
      </c>
      <c r="AJ58" s="73" t="s">
        <v>128</v>
      </c>
      <c r="AK58" s="73" t="s">
        <v>128</v>
      </c>
      <c r="AL58" s="73" t="s">
        <v>128</v>
      </c>
      <c r="AM58" s="73" t="s">
        <v>128</v>
      </c>
      <c r="AN58" s="73" t="s">
        <v>128</v>
      </c>
      <c r="AO58" s="73" t="s">
        <v>128</v>
      </c>
      <c r="AP58" s="73" t="s">
        <v>128</v>
      </c>
      <c r="AQ58" s="73" t="s">
        <v>128</v>
      </c>
      <c r="AR58" s="73" t="s">
        <v>128</v>
      </c>
      <c r="AS58" s="73" t="s">
        <v>128</v>
      </c>
      <c r="AT58" s="73" t="s">
        <v>128</v>
      </c>
      <c r="AU58" s="73" t="s">
        <v>128</v>
      </c>
      <c r="AV58" s="73" t="s">
        <v>128</v>
      </c>
      <c r="AW58" s="73" t="s">
        <v>128</v>
      </c>
      <c r="AX58" s="73" t="s">
        <v>128</v>
      </c>
      <c r="AY58" s="73" t="s">
        <v>128</v>
      </c>
      <c r="AZ58" s="73" t="s">
        <v>128</v>
      </c>
      <c r="BA58" s="73" t="s">
        <v>128</v>
      </c>
      <c r="BB58" s="23">
        <v>5</v>
      </c>
      <c r="BC58" s="23">
        <v>3</v>
      </c>
      <c r="BD58" s="15" t="s">
        <v>131</v>
      </c>
      <c r="BE58" s="15" t="s">
        <v>131</v>
      </c>
      <c r="BF58" s="15" t="s">
        <v>131</v>
      </c>
      <c r="BG58" s="30" t="s">
        <v>128</v>
      </c>
      <c r="BH58" s="30" t="s">
        <v>128</v>
      </c>
      <c r="BI58" s="30" t="s">
        <v>128</v>
      </c>
      <c r="BJ58" s="30" t="s">
        <v>128</v>
      </c>
      <c r="BK58" s="30" t="s">
        <v>128</v>
      </c>
      <c r="BL58" s="30" t="s">
        <v>128</v>
      </c>
      <c r="BM58" s="30" t="s">
        <v>128</v>
      </c>
      <c r="BN58" s="30" t="s">
        <v>128</v>
      </c>
      <c r="BO58" s="30" t="s">
        <v>128</v>
      </c>
      <c r="BP58" s="30" t="s">
        <v>128</v>
      </c>
      <c r="BQ58" s="30" t="s">
        <v>128</v>
      </c>
      <c r="BR58" s="30" t="s">
        <v>128</v>
      </c>
      <c r="BS58" s="30" t="s">
        <v>128</v>
      </c>
      <c r="BT58" s="30" t="s">
        <v>128</v>
      </c>
      <c r="BU58" s="30" t="s">
        <v>128</v>
      </c>
      <c r="BV58" s="30" t="s">
        <v>128</v>
      </c>
      <c r="BW58" s="30" t="s">
        <v>128</v>
      </c>
      <c r="BX58" s="30" t="s">
        <v>128</v>
      </c>
      <c r="BY58" s="30" t="s">
        <v>128</v>
      </c>
      <c r="BZ58" s="30" t="s">
        <v>128</v>
      </c>
      <c r="CA58" s="30" t="s">
        <v>128</v>
      </c>
      <c r="CB58" s="30" t="s">
        <v>128</v>
      </c>
      <c r="CC58" s="30" t="s">
        <v>128</v>
      </c>
      <c r="CD58" s="30" t="s">
        <v>128</v>
      </c>
      <c r="CE58" s="30" t="s">
        <v>128</v>
      </c>
      <c r="CF58" s="30" t="s">
        <v>128</v>
      </c>
      <c r="CG58" s="30" t="s">
        <v>128</v>
      </c>
      <c r="CH58" s="30" t="s">
        <v>128</v>
      </c>
      <c r="CI58" s="30" t="s">
        <v>128</v>
      </c>
      <c r="CJ58" s="30" t="s">
        <v>128</v>
      </c>
      <c r="CK58" s="30" t="s">
        <v>128</v>
      </c>
      <c r="CL58" s="30" t="s">
        <v>128</v>
      </c>
      <c r="CM58" s="30" t="s">
        <v>128</v>
      </c>
      <c r="CN58" s="30" t="s">
        <v>128</v>
      </c>
      <c r="CO58" s="30" t="s">
        <v>128</v>
      </c>
      <c r="CP58" s="30" t="s">
        <v>128</v>
      </c>
      <c r="CQ58" s="30" t="s">
        <v>128</v>
      </c>
      <c r="CR58" s="30" t="s">
        <v>128</v>
      </c>
      <c r="CS58" s="30" t="s">
        <v>128</v>
      </c>
      <c r="CT58" s="30" t="s">
        <v>128</v>
      </c>
      <c r="CU58" s="30" t="s">
        <v>128</v>
      </c>
      <c r="CV58" s="30" t="s">
        <v>128</v>
      </c>
      <c r="CW58" s="30" t="s">
        <v>128</v>
      </c>
      <c r="CX58" s="30" t="s">
        <v>128</v>
      </c>
      <c r="CY58" s="30" t="s">
        <v>128</v>
      </c>
      <c r="CZ58" s="30" t="s">
        <v>128</v>
      </c>
      <c r="DA58" s="30" t="s">
        <v>128</v>
      </c>
      <c r="DB58" s="30" t="s">
        <v>128</v>
      </c>
      <c r="DC58" s="30" t="s">
        <v>128</v>
      </c>
      <c r="DD58" s="30" t="s">
        <v>128</v>
      </c>
      <c r="DE58" s="30" t="s">
        <v>128</v>
      </c>
      <c r="DF58" s="30" t="s">
        <v>128</v>
      </c>
      <c r="DG58" s="30" t="s">
        <v>128</v>
      </c>
      <c r="DH58" s="30" t="s">
        <v>128</v>
      </c>
      <c r="DI58" s="30" t="s">
        <v>128</v>
      </c>
      <c r="DJ58" s="30" t="s">
        <v>128</v>
      </c>
      <c r="DK58" s="30" t="s">
        <v>128</v>
      </c>
      <c r="DL58" s="30" t="s">
        <v>128</v>
      </c>
      <c r="DM58" s="30" t="s">
        <v>128</v>
      </c>
      <c r="DN58" s="30" t="s">
        <v>128</v>
      </c>
      <c r="DO58" s="30" t="s">
        <v>128</v>
      </c>
      <c r="DP58" s="30" t="s">
        <v>128</v>
      </c>
      <c r="DQ58" s="30" t="s">
        <v>128</v>
      </c>
      <c r="DR58" s="30" t="s">
        <v>128</v>
      </c>
      <c r="DS58" s="30" t="s">
        <v>128</v>
      </c>
      <c r="DT58" s="30" t="s">
        <v>128</v>
      </c>
      <c r="DU58" s="30" t="s">
        <v>128</v>
      </c>
      <c r="DV58" s="30" t="s">
        <v>128</v>
      </c>
      <c r="DW58" s="30" t="s">
        <v>128</v>
      </c>
      <c r="DX58" s="30" t="s">
        <v>128</v>
      </c>
      <c r="DY58" s="30" t="s">
        <v>128</v>
      </c>
      <c r="DZ58" s="30" t="s">
        <v>128</v>
      </c>
      <c r="EA58" s="30" t="s">
        <v>128</v>
      </c>
      <c r="EB58" s="30" t="s">
        <v>128</v>
      </c>
      <c r="EC58" s="30" t="s">
        <v>128</v>
      </c>
      <c r="ED58" s="30" t="s">
        <v>128</v>
      </c>
      <c r="EE58" s="30" t="s">
        <v>128</v>
      </c>
      <c r="EF58" s="30" t="s">
        <v>128</v>
      </c>
      <c r="EG58" s="30" t="s">
        <v>128</v>
      </c>
      <c r="EH58" s="30" t="s">
        <v>128</v>
      </c>
      <c r="EI58" s="30" t="s">
        <v>128</v>
      </c>
      <c r="EJ58" s="30" t="s">
        <v>128</v>
      </c>
      <c r="EK58" s="30" t="s">
        <v>128</v>
      </c>
      <c r="EL58" s="30" t="s">
        <v>128</v>
      </c>
      <c r="EM58" s="30" t="s">
        <v>128</v>
      </c>
      <c r="EN58" s="30" t="s">
        <v>128</v>
      </c>
      <c r="EO58" s="30" t="s">
        <v>128</v>
      </c>
      <c r="EP58" s="30" t="s">
        <v>128</v>
      </c>
      <c r="EQ58" s="30" t="s">
        <v>128</v>
      </c>
      <c r="ER58" s="30" t="s">
        <v>128</v>
      </c>
      <c r="ES58" s="30" t="s">
        <v>128</v>
      </c>
      <c r="ET58" s="30" t="s">
        <v>128</v>
      </c>
      <c r="EU58" s="30" t="s">
        <v>128</v>
      </c>
      <c r="EV58" s="30" t="s">
        <v>128</v>
      </c>
      <c r="EW58" s="30" t="s">
        <v>128</v>
      </c>
      <c r="EX58" s="30" t="s">
        <v>128</v>
      </c>
      <c r="EY58" s="30" t="s">
        <v>128</v>
      </c>
      <c r="EZ58" s="30" t="s">
        <v>128</v>
      </c>
      <c r="FA58" s="30" t="s">
        <v>128</v>
      </c>
      <c r="FB58" s="30" t="s">
        <v>128</v>
      </c>
      <c r="FC58" s="30" t="s">
        <v>128</v>
      </c>
      <c r="FD58" s="30" t="s">
        <v>128</v>
      </c>
      <c r="FE58" s="30" t="s">
        <v>128</v>
      </c>
      <c r="FF58" s="30" t="s">
        <v>128</v>
      </c>
      <c r="FG58" s="30" t="s">
        <v>128</v>
      </c>
      <c r="FH58" s="30" t="s">
        <v>128</v>
      </c>
      <c r="FI58" s="30" t="s">
        <v>128</v>
      </c>
      <c r="FJ58" s="30" t="s">
        <v>128</v>
      </c>
      <c r="FK58" s="30" t="s">
        <v>128</v>
      </c>
      <c r="FL58" s="30" t="s">
        <v>128</v>
      </c>
      <c r="FM58" s="30" t="s">
        <v>128</v>
      </c>
      <c r="FN58" s="30" t="s">
        <v>128</v>
      </c>
      <c r="FO58" s="30" t="s">
        <v>128</v>
      </c>
      <c r="FP58" s="30" t="s">
        <v>128</v>
      </c>
      <c r="FQ58" s="30" t="s">
        <v>128</v>
      </c>
      <c r="FR58" s="30" t="s">
        <v>128</v>
      </c>
      <c r="FS58" s="30" t="s">
        <v>128</v>
      </c>
      <c r="FT58" s="30" t="s">
        <v>128</v>
      </c>
      <c r="FU58" s="30" t="s">
        <v>128</v>
      </c>
      <c r="FV58" s="30" t="s">
        <v>128</v>
      </c>
      <c r="FW58" s="30" t="s">
        <v>128</v>
      </c>
      <c r="FX58" s="30" t="s">
        <v>128</v>
      </c>
      <c r="FY58" s="30" t="s">
        <v>128</v>
      </c>
      <c r="FZ58" s="30" t="s">
        <v>128</v>
      </c>
      <c r="GA58" s="30" t="s">
        <v>128</v>
      </c>
      <c r="GB58" s="30" t="s">
        <v>128</v>
      </c>
      <c r="GC58" s="30" t="s">
        <v>128</v>
      </c>
      <c r="GD58" s="30" t="s">
        <v>128</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c r="GY58" s="30" t="s">
        <v>128</v>
      </c>
      <c r="GZ58" s="30" t="s">
        <v>128</v>
      </c>
      <c r="HA58" s="30" t="s">
        <v>128</v>
      </c>
      <c r="HB58" s="30" t="s">
        <v>128</v>
      </c>
      <c r="HC58" s="30" t="s">
        <v>128</v>
      </c>
      <c r="HD58" s="30" t="s">
        <v>128</v>
      </c>
      <c r="HE58" s="30" t="s">
        <v>128</v>
      </c>
      <c r="HF58" s="30" t="s">
        <v>128</v>
      </c>
      <c r="HG58" s="30" t="s">
        <v>128</v>
      </c>
      <c r="HH58" s="30" t="s">
        <v>128</v>
      </c>
      <c r="HI58" s="30" t="s">
        <v>128</v>
      </c>
    </row>
    <row r="59" spans="1:217" s="14" customFormat="1" ht="18" customHeight="1">
      <c r="A59" s="1"/>
      <c r="B59" s="2" t="s">
        <v>128</v>
      </c>
      <c r="C59" s="2" t="s">
        <v>128</v>
      </c>
      <c r="D59" s="101" t="s">
        <v>646</v>
      </c>
      <c r="E59" s="32" t="s">
        <v>181</v>
      </c>
      <c r="F59" s="39" t="s">
        <v>592</v>
      </c>
      <c r="G59" s="32" t="s">
        <v>132</v>
      </c>
      <c r="H59" s="20" t="s">
        <v>128</v>
      </c>
      <c r="I59" s="20" t="s">
        <v>128</v>
      </c>
      <c r="J59" s="39" t="s">
        <v>601</v>
      </c>
      <c r="K59" s="32" t="s">
        <v>602</v>
      </c>
      <c r="L59" s="20" t="s">
        <v>128</v>
      </c>
      <c r="M59" s="23">
        <v>12300</v>
      </c>
      <c r="N59" s="20" t="s">
        <v>128</v>
      </c>
      <c r="O59" s="20" t="s">
        <v>128</v>
      </c>
      <c r="P59" s="20" t="s">
        <v>128</v>
      </c>
      <c r="Q59" s="20" t="s">
        <v>128</v>
      </c>
      <c r="R59" s="6">
        <v>102.976</v>
      </c>
      <c r="S59" s="6">
        <v>105.352</v>
      </c>
      <c r="T59" s="23">
        <v>4.1326911124922106</v>
      </c>
      <c r="U59" s="8">
        <v>5.1817146328498751</v>
      </c>
      <c r="V59" s="6">
        <v>13.440860215053762</v>
      </c>
      <c r="W59" s="6">
        <v>10.75268817204301</v>
      </c>
      <c r="X59" s="6">
        <v>24.193548387096776</v>
      </c>
      <c r="Y59" s="30" t="s">
        <v>128</v>
      </c>
      <c r="Z59" s="30" t="s">
        <v>128</v>
      </c>
      <c r="AA59" s="30" t="s">
        <v>128</v>
      </c>
      <c r="AB59" s="30" t="s">
        <v>128</v>
      </c>
      <c r="AC59" s="30" t="s">
        <v>128</v>
      </c>
      <c r="AD59" s="30" t="s">
        <v>128</v>
      </c>
      <c r="AE59" s="30" t="s">
        <v>128</v>
      </c>
      <c r="AF59" s="73" t="s">
        <v>128</v>
      </c>
      <c r="AG59" s="73" t="s">
        <v>128</v>
      </c>
      <c r="AH59" s="73" t="s">
        <v>128</v>
      </c>
      <c r="AI59" s="73" t="s">
        <v>128</v>
      </c>
      <c r="AJ59" s="73" t="s">
        <v>128</v>
      </c>
      <c r="AK59" s="73" t="s">
        <v>128</v>
      </c>
      <c r="AL59" s="73" t="s">
        <v>128</v>
      </c>
      <c r="AM59" s="73" t="s">
        <v>128</v>
      </c>
      <c r="AN59" s="73" t="s">
        <v>128</v>
      </c>
      <c r="AO59" s="73" t="s">
        <v>128</v>
      </c>
      <c r="AP59" s="73" t="s">
        <v>128</v>
      </c>
      <c r="AQ59" s="73" t="s">
        <v>128</v>
      </c>
      <c r="AR59" s="73" t="s">
        <v>128</v>
      </c>
      <c r="AS59" s="73" t="s">
        <v>128</v>
      </c>
      <c r="AT59" s="73" t="s">
        <v>128</v>
      </c>
      <c r="AU59" s="73" t="s">
        <v>128</v>
      </c>
      <c r="AV59" s="73" t="s">
        <v>128</v>
      </c>
      <c r="AW59" s="73" t="s">
        <v>128</v>
      </c>
      <c r="AX59" s="73" t="s">
        <v>128</v>
      </c>
      <c r="AY59" s="73" t="s">
        <v>128</v>
      </c>
      <c r="AZ59" s="73" t="s">
        <v>128</v>
      </c>
      <c r="BA59" s="73" t="s">
        <v>128</v>
      </c>
      <c r="BB59" s="23">
        <v>0</v>
      </c>
      <c r="BC59" s="23">
        <v>1</v>
      </c>
      <c r="BD59" s="15" t="s">
        <v>131</v>
      </c>
      <c r="BE59" s="15" t="s">
        <v>131</v>
      </c>
      <c r="BF59" s="15" t="s">
        <v>131</v>
      </c>
      <c r="BG59" s="30" t="s">
        <v>128</v>
      </c>
      <c r="BH59" s="30" t="s">
        <v>128</v>
      </c>
      <c r="BI59" s="30" t="s">
        <v>128</v>
      </c>
      <c r="BJ59" s="30" t="s">
        <v>128</v>
      </c>
      <c r="BK59" s="30" t="s">
        <v>128</v>
      </c>
      <c r="BL59" s="30" t="s">
        <v>128</v>
      </c>
      <c r="BM59" s="30" t="s">
        <v>128</v>
      </c>
      <c r="BN59" s="30" t="s">
        <v>128</v>
      </c>
      <c r="BO59" s="30" t="s">
        <v>128</v>
      </c>
      <c r="BP59" s="30" t="s">
        <v>128</v>
      </c>
      <c r="BQ59" s="30" t="s">
        <v>128</v>
      </c>
      <c r="BR59" s="30" t="s">
        <v>128</v>
      </c>
      <c r="BS59" s="30" t="s">
        <v>128</v>
      </c>
      <c r="BT59" s="30" t="s">
        <v>128</v>
      </c>
      <c r="BU59" s="30" t="s">
        <v>128</v>
      </c>
      <c r="BV59" s="30" t="s">
        <v>128</v>
      </c>
      <c r="BW59" s="30" t="s">
        <v>128</v>
      </c>
      <c r="BX59" s="30" t="s">
        <v>128</v>
      </c>
      <c r="BY59" s="30" t="s">
        <v>128</v>
      </c>
      <c r="BZ59" s="30" t="s">
        <v>128</v>
      </c>
      <c r="CA59" s="30" t="s">
        <v>128</v>
      </c>
      <c r="CB59" s="30" t="s">
        <v>128</v>
      </c>
      <c r="CC59" s="30" t="s">
        <v>128</v>
      </c>
      <c r="CD59" s="30" t="s">
        <v>128</v>
      </c>
      <c r="CE59" s="30" t="s">
        <v>128</v>
      </c>
      <c r="CF59" s="30" t="s">
        <v>128</v>
      </c>
      <c r="CG59" s="30" t="s">
        <v>128</v>
      </c>
      <c r="CH59" s="30" t="s">
        <v>128</v>
      </c>
      <c r="CI59" s="30" t="s">
        <v>128</v>
      </c>
      <c r="CJ59" s="30" t="s">
        <v>128</v>
      </c>
      <c r="CK59" s="30" t="s">
        <v>128</v>
      </c>
      <c r="CL59" s="30" t="s">
        <v>128</v>
      </c>
      <c r="CM59" s="30" t="s">
        <v>128</v>
      </c>
      <c r="CN59" s="30" t="s">
        <v>128</v>
      </c>
      <c r="CO59" s="30" t="s">
        <v>128</v>
      </c>
      <c r="CP59" s="30" t="s">
        <v>128</v>
      </c>
      <c r="CQ59" s="30" t="s">
        <v>128</v>
      </c>
      <c r="CR59" s="30" t="s">
        <v>128</v>
      </c>
      <c r="CS59" s="30" t="s">
        <v>128</v>
      </c>
      <c r="CT59" s="30" t="s">
        <v>128</v>
      </c>
      <c r="CU59" s="30" t="s">
        <v>128</v>
      </c>
      <c r="CV59" s="30" t="s">
        <v>128</v>
      </c>
      <c r="CW59" s="30" t="s">
        <v>128</v>
      </c>
      <c r="CX59" s="30" t="s">
        <v>128</v>
      </c>
      <c r="CY59" s="30" t="s">
        <v>128</v>
      </c>
      <c r="CZ59" s="30" t="s">
        <v>128</v>
      </c>
      <c r="DA59" s="30" t="s">
        <v>128</v>
      </c>
      <c r="DB59" s="30" t="s">
        <v>128</v>
      </c>
      <c r="DC59" s="30" t="s">
        <v>128</v>
      </c>
      <c r="DD59" s="30" t="s">
        <v>128</v>
      </c>
      <c r="DE59" s="30" t="s">
        <v>128</v>
      </c>
      <c r="DF59" s="30" t="s">
        <v>128</v>
      </c>
      <c r="DG59" s="30" t="s">
        <v>128</v>
      </c>
      <c r="DH59" s="30" t="s">
        <v>128</v>
      </c>
      <c r="DI59" s="30" t="s">
        <v>128</v>
      </c>
      <c r="DJ59" s="30" t="s">
        <v>128</v>
      </c>
      <c r="DK59" s="30" t="s">
        <v>128</v>
      </c>
      <c r="DL59" s="30" t="s">
        <v>128</v>
      </c>
      <c r="DM59" s="30" t="s">
        <v>128</v>
      </c>
      <c r="DN59" s="30" t="s">
        <v>128</v>
      </c>
      <c r="DO59" s="30" t="s">
        <v>128</v>
      </c>
      <c r="DP59" s="30" t="s">
        <v>128</v>
      </c>
      <c r="DQ59" s="30" t="s">
        <v>128</v>
      </c>
      <c r="DR59" s="30" t="s">
        <v>128</v>
      </c>
      <c r="DS59" s="30" t="s">
        <v>128</v>
      </c>
      <c r="DT59" s="30" t="s">
        <v>128</v>
      </c>
      <c r="DU59" s="30" t="s">
        <v>128</v>
      </c>
      <c r="DV59" s="30" t="s">
        <v>128</v>
      </c>
      <c r="DW59" s="30" t="s">
        <v>128</v>
      </c>
      <c r="DX59" s="30" t="s">
        <v>128</v>
      </c>
      <c r="DY59" s="30" t="s">
        <v>128</v>
      </c>
      <c r="DZ59" s="30" t="s">
        <v>128</v>
      </c>
      <c r="EA59" s="30" t="s">
        <v>128</v>
      </c>
      <c r="EB59" s="30" t="s">
        <v>128</v>
      </c>
      <c r="EC59" s="30" t="s">
        <v>128</v>
      </c>
      <c r="ED59" s="30" t="s">
        <v>128</v>
      </c>
      <c r="EE59" s="30" t="s">
        <v>128</v>
      </c>
      <c r="EF59" s="30" t="s">
        <v>128</v>
      </c>
      <c r="EG59" s="30" t="s">
        <v>128</v>
      </c>
      <c r="EH59" s="30" t="s">
        <v>128</v>
      </c>
      <c r="EI59" s="30" t="s">
        <v>128</v>
      </c>
      <c r="EJ59" s="30" t="s">
        <v>128</v>
      </c>
      <c r="EK59" s="30" t="s">
        <v>128</v>
      </c>
      <c r="EL59" s="30" t="s">
        <v>128</v>
      </c>
      <c r="EM59" s="30" t="s">
        <v>128</v>
      </c>
      <c r="EN59" s="30" t="s">
        <v>128</v>
      </c>
      <c r="EO59" s="30" t="s">
        <v>128</v>
      </c>
      <c r="EP59" s="30" t="s">
        <v>128</v>
      </c>
      <c r="EQ59" s="30" t="s">
        <v>128</v>
      </c>
      <c r="ER59" s="30" t="s">
        <v>128</v>
      </c>
      <c r="ES59" s="30" t="s">
        <v>128</v>
      </c>
      <c r="ET59" s="30" t="s">
        <v>128</v>
      </c>
      <c r="EU59" s="30" t="s">
        <v>128</v>
      </c>
      <c r="EV59" s="30" t="s">
        <v>128</v>
      </c>
      <c r="EW59" s="30" t="s">
        <v>128</v>
      </c>
      <c r="EX59" s="30" t="s">
        <v>128</v>
      </c>
      <c r="EY59" s="30" t="s">
        <v>128</v>
      </c>
      <c r="EZ59" s="30" t="s">
        <v>128</v>
      </c>
      <c r="FA59" s="30" t="s">
        <v>128</v>
      </c>
      <c r="FB59" s="30" t="s">
        <v>128</v>
      </c>
      <c r="FC59" s="30" t="s">
        <v>128</v>
      </c>
      <c r="FD59" s="30" t="s">
        <v>128</v>
      </c>
      <c r="FE59" s="30" t="s">
        <v>128</v>
      </c>
      <c r="FF59" s="30" t="s">
        <v>128</v>
      </c>
      <c r="FG59" s="30" t="s">
        <v>128</v>
      </c>
      <c r="FH59" s="30" t="s">
        <v>128</v>
      </c>
      <c r="FI59" s="30" t="s">
        <v>128</v>
      </c>
      <c r="FJ59" s="30" t="s">
        <v>128</v>
      </c>
      <c r="FK59" s="30" t="s">
        <v>128</v>
      </c>
      <c r="FL59" s="30" t="s">
        <v>128</v>
      </c>
      <c r="FM59" s="30" t="s">
        <v>128</v>
      </c>
      <c r="FN59" s="30" t="s">
        <v>128</v>
      </c>
      <c r="FO59" s="30" t="s">
        <v>128</v>
      </c>
      <c r="FP59" s="30" t="s">
        <v>128</v>
      </c>
      <c r="FQ59" s="30" t="s">
        <v>128</v>
      </c>
      <c r="FR59" s="30" t="s">
        <v>128</v>
      </c>
      <c r="FS59" s="30" t="s">
        <v>128</v>
      </c>
      <c r="FT59" s="30" t="s">
        <v>128</v>
      </c>
      <c r="FU59" s="30" t="s">
        <v>128</v>
      </c>
      <c r="FV59" s="30" t="s">
        <v>128</v>
      </c>
      <c r="FW59" s="30" t="s">
        <v>128</v>
      </c>
      <c r="FX59" s="30" t="s">
        <v>128</v>
      </c>
      <c r="FY59" s="30" t="s">
        <v>128</v>
      </c>
      <c r="FZ59" s="30" t="s">
        <v>128</v>
      </c>
      <c r="GA59" s="30" t="s">
        <v>128</v>
      </c>
      <c r="GB59" s="30" t="s">
        <v>128</v>
      </c>
      <c r="GC59" s="30" t="s">
        <v>128</v>
      </c>
      <c r="GD59" s="30" t="s">
        <v>128</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c r="GY59" s="30" t="s">
        <v>128</v>
      </c>
      <c r="GZ59" s="30" t="s">
        <v>128</v>
      </c>
      <c r="HA59" s="30" t="s">
        <v>128</v>
      </c>
      <c r="HB59" s="30" t="s">
        <v>128</v>
      </c>
      <c r="HC59" s="30" t="s">
        <v>128</v>
      </c>
      <c r="HD59" s="30" t="s">
        <v>128</v>
      </c>
      <c r="HE59" s="30" t="s">
        <v>128</v>
      </c>
      <c r="HF59" s="30" t="s">
        <v>128</v>
      </c>
      <c r="HG59" s="30" t="s">
        <v>128</v>
      </c>
      <c r="HH59" s="30" t="s">
        <v>128</v>
      </c>
      <c r="HI59" s="30" t="s">
        <v>128</v>
      </c>
    </row>
    <row r="60" spans="1:217" s="14" customFormat="1" ht="18" customHeight="1">
      <c r="A60" s="1"/>
      <c r="B60" s="2" t="s">
        <v>128</v>
      </c>
      <c r="C60" s="2" t="s">
        <v>128</v>
      </c>
      <c r="D60" s="101" t="s">
        <v>647</v>
      </c>
      <c r="E60" s="32" t="s">
        <v>182</v>
      </c>
      <c r="F60" s="39" t="s">
        <v>592</v>
      </c>
      <c r="G60" s="32" t="s">
        <v>132</v>
      </c>
      <c r="H60" s="20" t="s">
        <v>128</v>
      </c>
      <c r="I60" s="20" t="s">
        <v>128</v>
      </c>
      <c r="J60" s="39" t="s">
        <v>601</v>
      </c>
      <c r="K60" s="32" t="s">
        <v>602</v>
      </c>
      <c r="L60" s="20" t="s">
        <v>128</v>
      </c>
      <c r="M60" s="23">
        <v>19738</v>
      </c>
      <c r="N60" s="20" t="s">
        <v>128</v>
      </c>
      <c r="O60" s="20" t="s">
        <v>128</v>
      </c>
      <c r="P60" s="20" t="s">
        <v>128</v>
      </c>
      <c r="Q60" s="20" t="s">
        <v>128</v>
      </c>
      <c r="R60" s="6">
        <v>99.626999999999995</v>
      </c>
      <c r="S60" s="6">
        <v>97.962999999999994</v>
      </c>
      <c r="T60" s="99" t="s">
        <v>131</v>
      </c>
      <c r="U60" s="99" t="s">
        <v>131</v>
      </c>
      <c r="V60" s="6">
        <v>17.241379310344829</v>
      </c>
      <c r="W60" s="6">
        <v>12.068965517241379</v>
      </c>
      <c r="X60" s="6">
        <v>29.310344827586203</v>
      </c>
      <c r="Y60" s="30" t="s">
        <v>128</v>
      </c>
      <c r="Z60" s="30" t="s">
        <v>128</v>
      </c>
      <c r="AA60" s="30" t="s">
        <v>128</v>
      </c>
      <c r="AB60" s="30" t="s">
        <v>128</v>
      </c>
      <c r="AC60" s="30" t="s">
        <v>128</v>
      </c>
      <c r="AD60" s="30" t="s">
        <v>128</v>
      </c>
      <c r="AE60" s="30" t="s">
        <v>128</v>
      </c>
      <c r="AF60" s="73" t="s">
        <v>128</v>
      </c>
      <c r="AG60" s="73" t="s">
        <v>128</v>
      </c>
      <c r="AH60" s="73" t="s">
        <v>128</v>
      </c>
      <c r="AI60" s="73" t="s">
        <v>128</v>
      </c>
      <c r="AJ60" s="73" t="s">
        <v>128</v>
      </c>
      <c r="AK60" s="73" t="s">
        <v>128</v>
      </c>
      <c r="AL60" s="73" t="s">
        <v>128</v>
      </c>
      <c r="AM60" s="73" t="s">
        <v>128</v>
      </c>
      <c r="AN60" s="73" t="s">
        <v>128</v>
      </c>
      <c r="AO60" s="73" t="s">
        <v>128</v>
      </c>
      <c r="AP60" s="73" t="s">
        <v>128</v>
      </c>
      <c r="AQ60" s="73" t="s">
        <v>128</v>
      </c>
      <c r="AR60" s="73" t="s">
        <v>128</v>
      </c>
      <c r="AS60" s="73" t="s">
        <v>128</v>
      </c>
      <c r="AT60" s="73" t="s">
        <v>128</v>
      </c>
      <c r="AU60" s="73" t="s">
        <v>128</v>
      </c>
      <c r="AV60" s="73" t="s">
        <v>128</v>
      </c>
      <c r="AW60" s="73" t="s">
        <v>128</v>
      </c>
      <c r="AX60" s="73" t="s">
        <v>128</v>
      </c>
      <c r="AY60" s="73" t="s">
        <v>128</v>
      </c>
      <c r="AZ60" s="73" t="s">
        <v>128</v>
      </c>
      <c r="BA60" s="73" t="s">
        <v>128</v>
      </c>
      <c r="BB60" s="23">
        <v>2</v>
      </c>
      <c r="BC60" s="23">
        <v>5</v>
      </c>
      <c r="BD60" s="15" t="s">
        <v>131</v>
      </c>
      <c r="BE60" s="15" t="s">
        <v>131</v>
      </c>
      <c r="BF60" s="15" t="s">
        <v>131</v>
      </c>
      <c r="BG60" s="30" t="s">
        <v>128</v>
      </c>
      <c r="BH60" s="30" t="s">
        <v>128</v>
      </c>
      <c r="BI60" s="30" t="s">
        <v>128</v>
      </c>
      <c r="BJ60" s="30" t="s">
        <v>128</v>
      </c>
      <c r="BK60" s="30" t="s">
        <v>128</v>
      </c>
      <c r="BL60" s="30" t="s">
        <v>128</v>
      </c>
      <c r="BM60" s="30" t="s">
        <v>128</v>
      </c>
      <c r="BN60" s="30" t="s">
        <v>128</v>
      </c>
      <c r="BO60" s="30" t="s">
        <v>128</v>
      </c>
      <c r="BP60" s="30" t="s">
        <v>128</v>
      </c>
      <c r="BQ60" s="30" t="s">
        <v>128</v>
      </c>
      <c r="BR60" s="30" t="s">
        <v>128</v>
      </c>
      <c r="BS60" s="30" t="s">
        <v>128</v>
      </c>
      <c r="BT60" s="30" t="s">
        <v>128</v>
      </c>
      <c r="BU60" s="30" t="s">
        <v>128</v>
      </c>
      <c r="BV60" s="30" t="s">
        <v>128</v>
      </c>
      <c r="BW60" s="30" t="s">
        <v>128</v>
      </c>
      <c r="BX60" s="30" t="s">
        <v>128</v>
      </c>
      <c r="BY60" s="30" t="s">
        <v>128</v>
      </c>
      <c r="BZ60" s="30" t="s">
        <v>128</v>
      </c>
      <c r="CA60" s="30" t="s">
        <v>128</v>
      </c>
      <c r="CB60" s="30" t="s">
        <v>128</v>
      </c>
      <c r="CC60" s="30" t="s">
        <v>128</v>
      </c>
      <c r="CD60" s="30" t="s">
        <v>128</v>
      </c>
      <c r="CE60" s="30" t="s">
        <v>128</v>
      </c>
      <c r="CF60" s="30" t="s">
        <v>128</v>
      </c>
      <c r="CG60" s="30" t="s">
        <v>128</v>
      </c>
      <c r="CH60" s="30" t="s">
        <v>128</v>
      </c>
      <c r="CI60" s="30" t="s">
        <v>128</v>
      </c>
      <c r="CJ60" s="30" t="s">
        <v>128</v>
      </c>
      <c r="CK60" s="30" t="s">
        <v>128</v>
      </c>
      <c r="CL60" s="30" t="s">
        <v>128</v>
      </c>
      <c r="CM60" s="30" t="s">
        <v>128</v>
      </c>
      <c r="CN60" s="30" t="s">
        <v>128</v>
      </c>
      <c r="CO60" s="30" t="s">
        <v>128</v>
      </c>
      <c r="CP60" s="30" t="s">
        <v>128</v>
      </c>
      <c r="CQ60" s="30" t="s">
        <v>128</v>
      </c>
      <c r="CR60" s="30" t="s">
        <v>128</v>
      </c>
      <c r="CS60" s="30" t="s">
        <v>128</v>
      </c>
      <c r="CT60" s="30" t="s">
        <v>128</v>
      </c>
      <c r="CU60" s="30" t="s">
        <v>128</v>
      </c>
      <c r="CV60" s="30" t="s">
        <v>128</v>
      </c>
      <c r="CW60" s="30" t="s">
        <v>128</v>
      </c>
      <c r="CX60" s="30" t="s">
        <v>128</v>
      </c>
      <c r="CY60" s="30" t="s">
        <v>128</v>
      </c>
      <c r="CZ60" s="30" t="s">
        <v>128</v>
      </c>
      <c r="DA60" s="30" t="s">
        <v>128</v>
      </c>
      <c r="DB60" s="30" t="s">
        <v>128</v>
      </c>
      <c r="DC60" s="30" t="s">
        <v>128</v>
      </c>
      <c r="DD60" s="30" t="s">
        <v>128</v>
      </c>
      <c r="DE60" s="30" t="s">
        <v>128</v>
      </c>
      <c r="DF60" s="30" t="s">
        <v>128</v>
      </c>
      <c r="DG60" s="30" t="s">
        <v>128</v>
      </c>
      <c r="DH60" s="30" t="s">
        <v>128</v>
      </c>
      <c r="DI60" s="30" t="s">
        <v>128</v>
      </c>
      <c r="DJ60" s="30" t="s">
        <v>128</v>
      </c>
      <c r="DK60" s="30" t="s">
        <v>128</v>
      </c>
      <c r="DL60" s="30" t="s">
        <v>128</v>
      </c>
      <c r="DM60" s="30" t="s">
        <v>128</v>
      </c>
      <c r="DN60" s="30" t="s">
        <v>128</v>
      </c>
      <c r="DO60" s="30" t="s">
        <v>128</v>
      </c>
      <c r="DP60" s="30" t="s">
        <v>128</v>
      </c>
      <c r="DQ60" s="30" t="s">
        <v>128</v>
      </c>
      <c r="DR60" s="30" t="s">
        <v>128</v>
      </c>
      <c r="DS60" s="30" t="s">
        <v>128</v>
      </c>
      <c r="DT60" s="30" t="s">
        <v>128</v>
      </c>
      <c r="DU60" s="30" t="s">
        <v>128</v>
      </c>
      <c r="DV60" s="30" t="s">
        <v>128</v>
      </c>
      <c r="DW60" s="30" t="s">
        <v>128</v>
      </c>
      <c r="DX60" s="30" t="s">
        <v>128</v>
      </c>
      <c r="DY60" s="30" t="s">
        <v>128</v>
      </c>
      <c r="DZ60" s="30" t="s">
        <v>128</v>
      </c>
      <c r="EA60" s="30" t="s">
        <v>128</v>
      </c>
      <c r="EB60" s="30" t="s">
        <v>128</v>
      </c>
      <c r="EC60" s="30" t="s">
        <v>128</v>
      </c>
      <c r="ED60" s="30" t="s">
        <v>128</v>
      </c>
      <c r="EE60" s="30" t="s">
        <v>128</v>
      </c>
      <c r="EF60" s="30" t="s">
        <v>128</v>
      </c>
      <c r="EG60" s="30" t="s">
        <v>128</v>
      </c>
      <c r="EH60" s="30" t="s">
        <v>128</v>
      </c>
      <c r="EI60" s="30" t="s">
        <v>128</v>
      </c>
      <c r="EJ60" s="30" t="s">
        <v>128</v>
      </c>
      <c r="EK60" s="30" t="s">
        <v>128</v>
      </c>
      <c r="EL60" s="30" t="s">
        <v>128</v>
      </c>
      <c r="EM60" s="30" t="s">
        <v>128</v>
      </c>
      <c r="EN60" s="30" t="s">
        <v>128</v>
      </c>
      <c r="EO60" s="30" t="s">
        <v>128</v>
      </c>
      <c r="EP60" s="30" t="s">
        <v>128</v>
      </c>
      <c r="EQ60" s="30" t="s">
        <v>128</v>
      </c>
      <c r="ER60" s="30" t="s">
        <v>128</v>
      </c>
      <c r="ES60" s="30" t="s">
        <v>128</v>
      </c>
      <c r="ET60" s="30" t="s">
        <v>128</v>
      </c>
      <c r="EU60" s="30" t="s">
        <v>128</v>
      </c>
      <c r="EV60" s="30" t="s">
        <v>128</v>
      </c>
      <c r="EW60" s="30" t="s">
        <v>128</v>
      </c>
      <c r="EX60" s="30" t="s">
        <v>128</v>
      </c>
      <c r="EY60" s="30" t="s">
        <v>128</v>
      </c>
      <c r="EZ60" s="30" t="s">
        <v>128</v>
      </c>
      <c r="FA60" s="30" t="s">
        <v>128</v>
      </c>
      <c r="FB60" s="30" t="s">
        <v>128</v>
      </c>
      <c r="FC60" s="30" t="s">
        <v>128</v>
      </c>
      <c r="FD60" s="30" t="s">
        <v>128</v>
      </c>
      <c r="FE60" s="30" t="s">
        <v>128</v>
      </c>
      <c r="FF60" s="30" t="s">
        <v>128</v>
      </c>
      <c r="FG60" s="30" t="s">
        <v>128</v>
      </c>
      <c r="FH60" s="30" t="s">
        <v>128</v>
      </c>
      <c r="FI60" s="30" t="s">
        <v>128</v>
      </c>
      <c r="FJ60" s="30" t="s">
        <v>128</v>
      </c>
      <c r="FK60" s="30" t="s">
        <v>128</v>
      </c>
      <c r="FL60" s="30" t="s">
        <v>128</v>
      </c>
      <c r="FM60" s="30" t="s">
        <v>128</v>
      </c>
      <c r="FN60" s="30" t="s">
        <v>128</v>
      </c>
      <c r="FO60" s="30" t="s">
        <v>128</v>
      </c>
      <c r="FP60" s="30" t="s">
        <v>128</v>
      </c>
      <c r="FQ60" s="30" t="s">
        <v>128</v>
      </c>
      <c r="FR60" s="30" t="s">
        <v>128</v>
      </c>
      <c r="FS60" s="30" t="s">
        <v>128</v>
      </c>
      <c r="FT60" s="30" t="s">
        <v>128</v>
      </c>
      <c r="FU60" s="30" t="s">
        <v>128</v>
      </c>
      <c r="FV60" s="30" t="s">
        <v>128</v>
      </c>
      <c r="FW60" s="30" t="s">
        <v>128</v>
      </c>
      <c r="FX60" s="30" t="s">
        <v>128</v>
      </c>
      <c r="FY60" s="30" t="s">
        <v>128</v>
      </c>
      <c r="FZ60" s="30" t="s">
        <v>128</v>
      </c>
      <c r="GA60" s="30" t="s">
        <v>128</v>
      </c>
      <c r="GB60" s="30" t="s">
        <v>128</v>
      </c>
      <c r="GC60" s="30" t="s">
        <v>128</v>
      </c>
      <c r="GD60" s="30" t="s">
        <v>128</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c r="GY60" s="30" t="s">
        <v>128</v>
      </c>
      <c r="GZ60" s="30" t="s">
        <v>128</v>
      </c>
      <c r="HA60" s="30" t="s">
        <v>128</v>
      </c>
      <c r="HB60" s="30" t="s">
        <v>128</v>
      </c>
      <c r="HC60" s="30" t="s">
        <v>128</v>
      </c>
      <c r="HD60" s="30" t="s">
        <v>128</v>
      </c>
      <c r="HE60" s="30" t="s">
        <v>128</v>
      </c>
      <c r="HF60" s="30" t="s">
        <v>128</v>
      </c>
      <c r="HG60" s="30" t="s">
        <v>128</v>
      </c>
      <c r="HH60" s="30" t="s">
        <v>128</v>
      </c>
      <c r="HI60" s="30" t="s">
        <v>128</v>
      </c>
    </row>
    <row r="61" spans="1:217" s="14" customFormat="1" ht="18" customHeight="1">
      <c r="A61" s="1"/>
      <c r="B61" s="2" t="s">
        <v>128</v>
      </c>
      <c r="C61" s="2" t="s">
        <v>128</v>
      </c>
      <c r="D61" s="101" t="s">
        <v>648</v>
      </c>
      <c r="E61" s="32" t="s">
        <v>183</v>
      </c>
      <c r="F61" s="39" t="s">
        <v>592</v>
      </c>
      <c r="G61" s="32" t="s">
        <v>132</v>
      </c>
      <c r="H61" s="20" t="s">
        <v>128</v>
      </c>
      <c r="I61" s="20" t="s">
        <v>128</v>
      </c>
      <c r="J61" s="39" t="s">
        <v>601</v>
      </c>
      <c r="K61" s="32" t="s">
        <v>602</v>
      </c>
      <c r="L61" s="20" t="s">
        <v>128</v>
      </c>
      <c r="M61" s="23">
        <v>11452</v>
      </c>
      <c r="N61" s="20" t="s">
        <v>128</v>
      </c>
      <c r="O61" s="20" t="s">
        <v>128</v>
      </c>
      <c r="P61" s="20" t="s">
        <v>128</v>
      </c>
      <c r="Q61" s="20" t="s">
        <v>128</v>
      </c>
      <c r="R61" s="6">
        <v>94.183999999999997</v>
      </c>
      <c r="S61" s="6">
        <v>89.388000000000005</v>
      </c>
      <c r="T61" s="99" t="s">
        <v>131</v>
      </c>
      <c r="U61" s="99" t="s">
        <v>131</v>
      </c>
      <c r="V61" s="6">
        <v>12</v>
      </c>
      <c r="W61" s="6">
        <v>9.1428571428571423</v>
      </c>
      <c r="X61" s="6">
        <v>21.142857142857142</v>
      </c>
      <c r="Y61" s="30" t="s">
        <v>128</v>
      </c>
      <c r="Z61" s="30" t="s">
        <v>128</v>
      </c>
      <c r="AA61" s="30" t="s">
        <v>128</v>
      </c>
      <c r="AB61" s="30" t="s">
        <v>128</v>
      </c>
      <c r="AC61" s="30" t="s">
        <v>128</v>
      </c>
      <c r="AD61" s="30" t="s">
        <v>128</v>
      </c>
      <c r="AE61" s="30" t="s">
        <v>128</v>
      </c>
      <c r="AF61" s="73" t="s">
        <v>128</v>
      </c>
      <c r="AG61" s="73" t="s">
        <v>128</v>
      </c>
      <c r="AH61" s="73" t="s">
        <v>128</v>
      </c>
      <c r="AI61" s="73" t="s">
        <v>128</v>
      </c>
      <c r="AJ61" s="73" t="s">
        <v>128</v>
      </c>
      <c r="AK61" s="73" t="s">
        <v>128</v>
      </c>
      <c r="AL61" s="73" t="s">
        <v>128</v>
      </c>
      <c r="AM61" s="73" t="s">
        <v>128</v>
      </c>
      <c r="AN61" s="73" t="s">
        <v>128</v>
      </c>
      <c r="AO61" s="73" t="s">
        <v>128</v>
      </c>
      <c r="AP61" s="73" t="s">
        <v>128</v>
      </c>
      <c r="AQ61" s="73" t="s">
        <v>128</v>
      </c>
      <c r="AR61" s="73" t="s">
        <v>128</v>
      </c>
      <c r="AS61" s="73" t="s">
        <v>128</v>
      </c>
      <c r="AT61" s="73" t="s">
        <v>128</v>
      </c>
      <c r="AU61" s="73" t="s">
        <v>128</v>
      </c>
      <c r="AV61" s="73" t="s">
        <v>128</v>
      </c>
      <c r="AW61" s="73" t="s">
        <v>128</v>
      </c>
      <c r="AX61" s="73" t="s">
        <v>128</v>
      </c>
      <c r="AY61" s="73" t="s">
        <v>128</v>
      </c>
      <c r="AZ61" s="73" t="s">
        <v>128</v>
      </c>
      <c r="BA61" s="73" t="s">
        <v>128</v>
      </c>
      <c r="BB61" s="23">
        <v>1</v>
      </c>
      <c r="BC61" s="23">
        <v>2</v>
      </c>
      <c r="BD61" s="15" t="s">
        <v>131</v>
      </c>
      <c r="BE61" s="15" t="s">
        <v>131</v>
      </c>
      <c r="BF61" s="15" t="s">
        <v>131</v>
      </c>
      <c r="BG61" s="30" t="s">
        <v>128</v>
      </c>
      <c r="BH61" s="30" t="s">
        <v>128</v>
      </c>
      <c r="BI61" s="30" t="s">
        <v>128</v>
      </c>
      <c r="BJ61" s="30" t="s">
        <v>128</v>
      </c>
      <c r="BK61" s="30" t="s">
        <v>128</v>
      </c>
      <c r="BL61" s="30" t="s">
        <v>128</v>
      </c>
      <c r="BM61" s="30" t="s">
        <v>128</v>
      </c>
      <c r="BN61" s="30" t="s">
        <v>128</v>
      </c>
      <c r="BO61" s="30" t="s">
        <v>128</v>
      </c>
      <c r="BP61" s="30" t="s">
        <v>128</v>
      </c>
      <c r="BQ61" s="30" t="s">
        <v>128</v>
      </c>
      <c r="BR61" s="30" t="s">
        <v>128</v>
      </c>
      <c r="BS61" s="30" t="s">
        <v>128</v>
      </c>
      <c r="BT61" s="30" t="s">
        <v>128</v>
      </c>
      <c r="BU61" s="30" t="s">
        <v>128</v>
      </c>
      <c r="BV61" s="30" t="s">
        <v>128</v>
      </c>
      <c r="BW61" s="30" t="s">
        <v>128</v>
      </c>
      <c r="BX61" s="30" t="s">
        <v>128</v>
      </c>
      <c r="BY61" s="30" t="s">
        <v>128</v>
      </c>
      <c r="BZ61" s="30" t="s">
        <v>128</v>
      </c>
      <c r="CA61" s="30" t="s">
        <v>128</v>
      </c>
      <c r="CB61" s="30" t="s">
        <v>128</v>
      </c>
      <c r="CC61" s="30" t="s">
        <v>128</v>
      </c>
      <c r="CD61" s="30" t="s">
        <v>128</v>
      </c>
      <c r="CE61" s="30" t="s">
        <v>128</v>
      </c>
      <c r="CF61" s="30" t="s">
        <v>128</v>
      </c>
      <c r="CG61" s="30" t="s">
        <v>128</v>
      </c>
      <c r="CH61" s="30" t="s">
        <v>128</v>
      </c>
      <c r="CI61" s="30" t="s">
        <v>128</v>
      </c>
      <c r="CJ61" s="30" t="s">
        <v>128</v>
      </c>
      <c r="CK61" s="30" t="s">
        <v>128</v>
      </c>
      <c r="CL61" s="30" t="s">
        <v>128</v>
      </c>
      <c r="CM61" s="30" t="s">
        <v>128</v>
      </c>
      <c r="CN61" s="30" t="s">
        <v>128</v>
      </c>
      <c r="CO61" s="30" t="s">
        <v>128</v>
      </c>
      <c r="CP61" s="30" t="s">
        <v>128</v>
      </c>
      <c r="CQ61" s="30" t="s">
        <v>128</v>
      </c>
      <c r="CR61" s="30" t="s">
        <v>128</v>
      </c>
      <c r="CS61" s="30" t="s">
        <v>128</v>
      </c>
      <c r="CT61" s="30" t="s">
        <v>128</v>
      </c>
      <c r="CU61" s="30" t="s">
        <v>128</v>
      </c>
      <c r="CV61" s="30" t="s">
        <v>128</v>
      </c>
      <c r="CW61" s="30" t="s">
        <v>128</v>
      </c>
      <c r="CX61" s="30" t="s">
        <v>128</v>
      </c>
      <c r="CY61" s="30" t="s">
        <v>128</v>
      </c>
      <c r="CZ61" s="30" t="s">
        <v>128</v>
      </c>
      <c r="DA61" s="30" t="s">
        <v>128</v>
      </c>
      <c r="DB61" s="30" t="s">
        <v>128</v>
      </c>
      <c r="DC61" s="30" t="s">
        <v>128</v>
      </c>
      <c r="DD61" s="30" t="s">
        <v>128</v>
      </c>
      <c r="DE61" s="30" t="s">
        <v>128</v>
      </c>
      <c r="DF61" s="30" t="s">
        <v>128</v>
      </c>
      <c r="DG61" s="30" t="s">
        <v>128</v>
      </c>
      <c r="DH61" s="30" t="s">
        <v>128</v>
      </c>
      <c r="DI61" s="30" t="s">
        <v>128</v>
      </c>
      <c r="DJ61" s="30" t="s">
        <v>128</v>
      </c>
      <c r="DK61" s="30" t="s">
        <v>128</v>
      </c>
      <c r="DL61" s="30" t="s">
        <v>128</v>
      </c>
      <c r="DM61" s="30" t="s">
        <v>128</v>
      </c>
      <c r="DN61" s="30" t="s">
        <v>128</v>
      </c>
      <c r="DO61" s="30" t="s">
        <v>128</v>
      </c>
      <c r="DP61" s="30" t="s">
        <v>128</v>
      </c>
      <c r="DQ61" s="30" t="s">
        <v>128</v>
      </c>
      <c r="DR61" s="30" t="s">
        <v>128</v>
      </c>
      <c r="DS61" s="30" t="s">
        <v>128</v>
      </c>
      <c r="DT61" s="30" t="s">
        <v>128</v>
      </c>
      <c r="DU61" s="30" t="s">
        <v>128</v>
      </c>
      <c r="DV61" s="30" t="s">
        <v>128</v>
      </c>
      <c r="DW61" s="30" t="s">
        <v>128</v>
      </c>
      <c r="DX61" s="30" t="s">
        <v>128</v>
      </c>
      <c r="DY61" s="30" t="s">
        <v>128</v>
      </c>
      <c r="DZ61" s="30" t="s">
        <v>128</v>
      </c>
      <c r="EA61" s="30" t="s">
        <v>128</v>
      </c>
      <c r="EB61" s="30" t="s">
        <v>128</v>
      </c>
      <c r="EC61" s="30" t="s">
        <v>128</v>
      </c>
      <c r="ED61" s="30" t="s">
        <v>128</v>
      </c>
      <c r="EE61" s="30" t="s">
        <v>128</v>
      </c>
      <c r="EF61" s="30" t="s">
        <v>128</v>
      </c>
      <c r="EG61" s="30" t="s">
        <v>128</v>
      </c>
      <c r="EH61" s="30" t="s">
        <v>128</v>
      </c>
      <c r="EI61" s="30" t="s">
        <v>128</v>
      </c>
      <c r="EJ61" s="30" t="s">
        <v>128</v>
      </c>
      <c r="EK61" s="30" t="s">
        <v>128</v>
      </c>
      <c r="EL61" s="30" t="s">
        <v>128</v>
      </c>
      <c r="EM61" s="30" t="s">
        <v>128</v>
      </c>
      <c r="EN61" s="30" t="s">
        <v>128</v>
      </c>
      <c r="EO61" s="30" t="s">
        <v>128</v>
      </c>
      <c r="EP61" s="30" t="s">
        <v>128</v>
      </c>
      <c r="EQ61" s="30" t="s">
        <v>128</v>
      </c>
      <c r="ER61" s="30" t="s">
        <v>128</v>
      </c>
      <c r="ES61" s="30" t="s">
        <v>128</v>
      </c>
      <c r="ET61" s="30" t="s">
        <v>128</v>
      </c>
      <c r="EU61" s="30" t="s">
        <v>128</v>
      </c>
      <c r="EV61" s="30" t="s">
        <v>128</v>
      </c>
      <c r="EW61" s="30" t="s">
        <v>128</v>
      </c>
      <c r="EX61" s="30" t="s">
        <v>128</v>
      </c>
      <c r="EY61" s="30" t="s">
        <v>128</v>
      </c>
      <c r="EZ61" s="30" t="s">
        <v>128</v>
      </c>
      <c r="FA61" s="30" t="s">
        <v>128</v>
      </c>
      <c r="FB61" s="30" t="s">
        <v>128</v>
      </c>
      <c r="FC61" s="30" t="s">
        <v>128</v>
      </c>
      <c r="FD61" s="30" t="s">
        <v>128</v>
      </c>
      <c r="FE61" s="30" t="s">
        <v>128</v>
      </c>
      <c r="FF61" s="30" t="s">
        <v>128</v>
      </c>
      <c r="FG61" s="30" t="s">
        <v>128</v>
      </c>
      <c r="FH61" s="30" t="s">
        <v>128</v>
      </c>
      <c r="FI61" s="30" t="s">
        <v>128</v>
      </c>
      <c r="FJ61" s="30" t="s">
        <v>128</v>
      </c>
      <c r="FK61" s="30" t="s">
        <v>128</v>
      </c>
      <c r="FL61" s="30" t="s">
        <v>128</v>
      </c>
      <c r="FM61" s="30" t="s">
        <v>128</v>
      </c>
      <c r="FN61" s="30" t="s">
        <v>128</v>
      </c>
      <c r="FO61" s="30" t="s">
        <v>128</v>
      </c>
      <c r="FP61" s="30" t="s">
        <v>128</v>
      </c>
      <c r="FQ61" s="30" t="s">
        <v>128</v>
      </c>
      <c r="FR61" s="30" t="s">
        <v>128</v>
      </c>
      <c r="FS61" s="30" t="s">
        <v>128</v>
      </c>
      <c r="FT61" s="30" t="s">
        <v>128</v>
      </c>
      <c r="FU61" s="30" t="s">
        <v>128</v>
      </c>
      <c r="FV61" s="30" t="s">
        <v>128</v>
      </c>
      <c r="FW61" s="30" t="s">
        <v>128</v>
      </c>
      <c r="FX61" s="30" t="s">
        <v>128</v>
      </c>
      <c r="FY61" s="30" t="s">
        <v>128</v>
      </c>
      <c r="FZ61" s="30" t="s">
        <v>128</v>
      </c>
      <c r="GA61" s="30" t="s">
        <v>128</v>
      </c>
      <c r="GB61" s="30" t="s">
        <v>128</v>
      </c>
      <c r="GC61" s="30" t="s">
        <v>128</v>
      </c>
      <c r="GD61" s="30" t="s">
        <v>128</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c r="GY61" s="30" t="s">
        <v>128</v>
      </c>
      <c r="GZ61" s="30" t="s">
        <v>128</v>
      </c>
      <c r="HA61" s="30" t="s">
        <v>128</v>
      </c>
      <c r="HB61" s="30" t="s">
        <v>128</v>
      </c>
      <c r="HC61" s="30" t="s">
        <v>128</v>
      </c>
      <c r="HD61" s="30" t="s">
        <v>128</v>
      </c>
      <c r="HE61" s="30" t="s">
        <v>128</v>
      </c>
      <c r="HF61" s="30" t="s">
        <v>128</v>
      </c>
      <c r="HG61" s="30" t="s">
        <v>128</v>
      </c>
      <c r="HH61" s="30" t="s">
        <v>128</v>
      </c>
      <c r="HI61" s="30" t="s">
        <v>128</v>
      </c>
    </row>
    <row r="62" spans="1:217" s="14" customFormat="1" ht="18" customHeight="1">
      <c r="A62" s="1"/>
      <c r="B62" s="2" t="s">
        <v>128</v>
      </c>
      <c r="C62" s="2" t="s">
        <v>128</v>
      </c>
      <c r="D62" s="101" t="s">
        <v>649</v>
      </c>
      <c r="E62" s="32" t="s">
        <v>184</v>
      </c>
      <c r="F62" s="39" t="s">
        <v>592</v>
      </c>
      <c r="G62" s="32" t="s">
        <v>132</v>
      </c>
      <c r="H62" s="20" t="s">
        <v>128</v>
      </c>
      <c r="I62" s="20" t="s">
        <v>128</v>
      </c>
      <c r="J62" s="39" t="s">
        <v>601</v>
      </c>
      <c r="K62" s="32" t="s">
        <v>602</v>
      </c>
      <c r="L62" s="20" t="s">
        <v>128</v>
      </c>
      <c r="M62" s="23">
        <v>33690</v>
      </c>
      <c r="N62" s="20" t="s">
        <v>128</v>
      </c>
      <c r="O62" s="20" t="s">
        <v>128</v>
      </c>
      <c r="P62" s="20" t="s">
        <v>128</v>
      </c>
      <c r="Q62" s="20" t="s">
        <v>128</v>
      </c>
      <c r="R62" s="6">
        <v>108.64400000000001</v>
      </c>
      <c r="S62" s="6">
        <v>102.13</v>
      </c>
      <c r="T62" s="23">
        <v>22.754905931298538</v>
      </c>
      <c r="U62" s="23">
        <v>3.6080485655537018</v>
      </c>
      <c r="V62" s="6">
        <v>16.447368421052634</v>
      </c>
      <c r="W62" s="6">
        <v>6.25</v>
      </c>
      <c r="X62" s="6">
        <v>22.697368421052634</v>
      </c>
      <c r="Y62" s="30" t="s">
        <v>128</v>
      </c>
      <c r="Z62" s="30" t="s">
        <v>128</v>
      </c>
      <c r="AA62" s="30" t="s">
        <v>128</v>
      </c>
      <c r="AB62" s="30" t="s">
        <v>128</v>
      </c>
      <c r="AC62" s="30" t="s">
        <v>128</v>
      </c>
      <c r="AD62" s="30" t="s">
        <v>128</v>
      </c>
      <c r="AE62" s="30" t="s">
        <v>128</v>
      </c>
      <c r="AF62" s="73" t="s">
        <v>128</v>
      </c>
      <c r="AG62" s="73" t="s">
        <v>128</v>
      </c>
      <c r="AH62" s="73" t="s">
        <v>128</v>
      </c>
      <c r="AI62" s="73" t="s">
        <v>128</v>
      </c>
      <c r="AJ62" s="73" t="s">
        <v>128</v>
      </c>
      <c r="AK62" s="73" t="s">
        <v>128</v>
      </c>
      <c r="AL62" s="73" t="s">
        <v>128</v>
      </c>
      <c r="AM62" s="73" t="s">
        <v>128</v>
      </c>
      <c r="AN62" s="73" t="s">
        <v>128</v>
      </c>
      <c r="AO62" s="73" t="s">
        <v>128</v>
      </c>
      <c r="AP62" s="73" t="s">
        <v>128</v>
      </c>
      <c r="AQ62" s="73" t="s">
        <v>128</v>
      </c>
      <c r="AR62" s="73" t="s">
        <v>128</v>
      </c>
      <c r="AS62" s="73" t="s">
        <v>128</v>
      </c>
      <c r="AT62" s="73" t="s">
        <v>128</v>
      </c>
      <c r="AU62" s="73" t="s">
        <v>128</v>
      </c>
      <c r="AV62" s="73" t="s">
        <v>128</v>
      </c>
      <c r="AW62" s="73" t="s">
        <v>128</v>
      </c>
      <c r="AX62" s="73" t="s">
        <v>128</v>
      </c>
      <c r="AY62" s="73" t="s">
        <v>128</v>
      </c>
      <c r="AZ62" s="73" t="s">
        <v>128</v>
      </c>
      <c r="BA62" s="73" t="s">
        <v>128</v>
      </c>
      <c r="BB62" s="23">
        <v>3</v>
      </c>
      <c r="BC62" s="23">
        <v>6</v>
      </c>
      <c r="BD62" s="15" t="s">
        <v>131</v>
      </c>
      <c r="BE62" s="15" t="s">
        <v>131</v>
      </c>
      <c r="BF62" s="15" t="s">
        <v>131</v>
      </c>
      <c r="BG62" s="30" t="s">
        <v>128</v>
      </c>
      <c r="BH62" s="30" t="s">
        <v>128</v>
      </c>
      <c r="BI62" s="30" t="s">
        <v>128</v>
      </c>
      <c r="BJ62" s="30" t="s">
        <v>128</v>
      </c>
      <c r="BK62" s="30" t="s">
        <v>128</v>
      </c>
      <c r="BL62" s="30" t="s">
        <v>128</v>
      </c>
      <c r="BM62" s="30" t="s">
        <v>128</v>
      </c>
      <c r="BN62" s="30" t="s">
        <v>128</v>
      </c>
      <c r="BO62" s="30" t="s">
        <v>128</v>
      </c>
      <c r="BP62" s="30" t="s">
        <v>128</v>
      </c>
      <c r="BQ62" s="30" t="s">
        <v>128</v>
      </c>
      <c r="BR62" s="30" t="s">
        <v>128</v>
      </c>
      <c r="BS62" s="30" t="s">
        <v>128</v>
      </c>
      <c r="BT62" s="30" t="s">
        <v>128</v>
      </c>
      <c r="BU62" s="30" t="s">
        <v>128</v>
      </c>
      <c r="BV62" s="30" t="s">
        <v>128</v>
      </c>
      <c r="BW62" s="30" t="s">
        <v>128</v>
      </c>
      <c r="BX62" s="30" t="s">
        <v>128</v>
      </c>
      <c r="BY62" s="30" t="s">
        <v>128</v>
      </c>
      <c r="BZ62" s="30" t="s">
        <v>128</v>
      </c>
      <c r="CA62" s="30" t="s">
        <v>128</v>
      </c>
      <c r="CB62" s="30" t="s">
        <v>128</v>
      </c>
      <c r="CC62" s="30" t="s">
        <v>128</v>
      </c>
      <c r="CD62" s="30" t="s">
        <v>128</v>
      </c>
      <c r="CE62" s="30" t="s">
        <v>128</v>
      </c>
      <c r="CF62" s="30" t="s">
        <v>128</v>
      </c>
      <c r="CG62" s="30" t="s">
        <v>128</v>
      </c>
      <c r="CH62" s="30" t="s">
        <v>128</v>
      </c>
      <c r="CI62" s="30" t="s">
        <v>128</v>
      </c>
      <c r="CJ62" s="30" t="s">
        <v>128</v>
      </c>
      <c r="CK62" s="30" t="s">
        <v>128</v>
      </c>
      <c r="CL62" s="30" t="s">
        <v>128</v>
      </c>
      <c r="CM62" s="30" t="s">
        <v>128</v>
      </c>
      <c r="CN62" s="30" t="s">
        <v>128</v>
      </c>
      <c r="CO62" s="30" t="s">
        <v>128</v>
      </c>
      <c r="CP62" s="30" t="s">
        <v>128</v>
      </c>
      <c r="CQ62" s="30" t="s">
        <v>128</v>
      </c>
      <c r="CR62" s="30" t="s">
        <v>128</v>
      </c>
      <c r="CS62" s="30" t="s">
        <v>128</v>
      </c>
      <c r="CT62" s="30" t="s">
        <v>128</v>
      </c>
      <c r="CU62" s="30" t="s">
        <v>128</v>
      </c>
      <c r="CV62" s="30" t="s">
        <v>128</v>
      </c>
      <c r="CW62" s="30" t="s">
        <v>128</v>
      </c>
      <c r="CX62" s="30" t="s">
        <v>128</v>
      </c>
      <c r="CY62" s="30" t="s">
        <v>128</v>
      </c>
      <c r="CZ62" s="30" t="s">
        <v>128</v>
      </c>
      <c r="DA62" s="30" t="s">
        <v>128</v>
      </c>
      <c r="DB62" s="30" t="s">
        <v>128</v>
      </c>
      <c r="DC62" s="30" t="s">
        <v>128</v>
      </c>
      <c r="DD62" s="30" t="s">
        <v>128</v>
      </c>
      <c r="DE62" s="30" t="s">
        <v>128</v>
      </c>
      <c r="DF62" s="30" t="s">
        <v>128</v>
      </c>
      <c r="DG62" s="30" t="s">
        <v>128</v>
      </c>
      <c r="DH62" s="30" t="s">
        <v>128</v>
      </c>
      <c r="DI62" s="30" t="s">
        <v>128</v>
      </c>
      <c r="DJ62" s="30" t="s">
        <v>128</v>
      </c>
      <c r="DK62" s="30" t="s">
        <v>128</v>
      </c>
      <c r="DL62" s="30" t="s">
        <v>128</v>
      </c>
      <c r="DM62" s="30" t="s">
        <v>128</v>
      </c>
      <c r="DN62" s="30" t="s">
        <v>128</v>
      </c>
      <c r="DO62" s="30" t="s">
        <v>128</v>
      </c>
      <c r="DP62" s="30" t="s">
        <v>128</v>
      </c>
      <c r="DQ62" s="30" t="s">
        <v>128</v>
      </c>
      <c r="DR62" s="30" t="s">
        <v>128</v>
      </c>
      <c r="DS62" s="30" t="s">
        <v>128</v>
      </c>
      <c r="DT62" s="30" t="s">
        <v>128</v>
      </c>
      <c r="DU62" s="30" t="s">
        <v>128</v>
      </c>
      <c r="DV62" s="30" t="s">
        <v>128</v>
      </c>
      <c r="DW62" s="30" t="s">
        <v>128</v>
      </c>
      <c r="DX62" s="30" t="s">
        <v>128</v>
      </c>
      <c r="DY62" s="30" t="s">
        <v>128</v>
      </c>
      <c r="DZ62" s="30" t="s">
        <v>128</v>
      </c>
      <c r="EA62" s="30" t="s">
        <v>128</v>
      </c>
      <c r="EB62" s="30" t="s">
        <v>128</v>
      </c>
      <c r="EC62" s="30" t="s">
        <v>128</v>
      </c>
      <c r="ED62" s="30" t="s">
        <v>128</v>
      </c>
      <c r="EE62" s="30" t="s">
        <v>128</v>
      </c>
      <c r="EF62" s="30" t="s">
        <v>128</v>
      </c>
      <c r="EG62" s="30" t="s">
        <v>128</v>
      </c>
      <c r="EH62" s="30" t="s">
        <v>128</v>
      </c>
      <c r="EI62" s="30" t="s">
        <v>128</v>
      </c>
      <c r="EJ62" s="30" t="s">
        <v>128</v>
      </c>
      <c r="EK62" s="30" t="s">
        <v>128</v>
      </c>
      <c r="EL62" s="30" t="s">
        <v>128</v>
      </c>
      <c r="EM62" s="30" t="s">
        <v>128</v>
      </c>
      <c r="EN62" s="30" t="s">
        <v>128</v>
      </c>
      <c r="EO62" s="30" t="s">
        <v>128</v>
      </c>
      <c r="EP62" s="30" t="s">
        <v>128</v>
      </c>
      <c r="EQ62" s="30" t="s">
        <v>128</v>
      </c>
      <c r="ER62" s="30" t="s">
        <v>128</v>
      </c>
      <c r="ES62" s="30" t="s">
        <v>128</v>
      </c>
      <c r="ET62" s="30" t="s">
        <v>128</v>
      </c>
      <c r="EU62" s="30" t="s">
        <v>128</v>
      </c>
      <c r="EV62" s="30" t="s">
        <v>128</v>
      </c>
      <c r="EW62" s="30" t="s">
        <v>128</v>
      </c>
      <c r="EX62" s="30" t="s">
        <v>128</v>
      </c>
      <c r="EY62" s="30" t="s">
        <v>128</v>
      </c>
      <c r="EZ62" s="30" t="s">
        <v>128</v>
      </c>
      <c r="FA62" s="30" t="s">
        <v>128</v>
      </c>
      <c r="FB62" s="30" t="s">
        <v>128</v>
      </c>
      <c r="FC62" s="30" t="s">
        <v>128</v>
      </c>
      <c r="FD62" s="30" t="s">
        <v>128</v>
      </c>
      <c r="FE62" s="30" t="s">
        <v>128</v>
      </c>
      <c r="FF62" s="30" t="s">
        <v>128</v>
      </c>
      <c r="FG62" s="30" t="s">
        <v>128</v>
      </c>
      <c r="FH62" s="30" t="s">
        <v>128</v>
      </c>
      <c r="FI62" s="30" t="s">
        <v>128</v>
      </c>
      <c r="FJ62" s="30" t="s">
        <v>128</v>
      </c>
      <c r="FK62" s="30" t="s">
        <v>128</v>
      </c>
      <c r="FL62" s="30" t="s">
        <v>128</v>
      </c>
      <c r="FM62" s="30" t="s">
        <v>128</v>
      </c>
      <c r="FN62" s="30" t="s">
        <v>128</v>
      </c>
      <c r="FO62" s="30" t="s">
        <v>128</v>
      </c>
      <c r="FP62" s="30" t="s">
        <v>128</v>
      </c>
      <c r="FQ62" s="30" t="s">
        <v>128</v>
      </c>
      <c r="FR62" s="30" t="s">
        <v>128</v>
      </c>
      <c r="FS62" s="30" t="s">
        <v>128</v>
      </c>
      <c r="FT62" s="30" t="s">
        <v>128</v>
      </c>
      <c r="FU62" s="30" t="s">
        <v>128</v>
      </c>
      <c r="FV62" s="30" t="s">
        <v>128</v>
      </c>
      <c r="FW62" s="30" t="s">
        <v>128</v>
      </c>
      <c r="FX62" s="30" t="s">
        <v>128</v>
      </c>
      <c r="FY62" s="30" t="s">
        <v>128</v>
      </c>
      <c r="FZ62" s="30" t="s">
        <v>128</v>
      </c>
      <c r="GA62" s="30" t="s">
        <v>128</v>
      </c>
      <c r="GB62" s="30" t="s">
        <v>128</v>
      </c>
      <c r="GC62" s="30" t="s">
        <v>128</v>
      </c>
      <c r="GD62" s="30" t="s">
        <v>128</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c r="GY62" s="30" t="s">
        <v>128</v>
      </c>
      <c r="GZ62" s="30" t="s">
        <v>128</v>
      </c>
      <c r="HA62" s="30" t="s">
        <v>128</v>
      </c>
      <c r="HB62" s="30" t="s">
        <v>128</v>
      </c>
      <c r="HC62" s="30" t="s">
        <v>128</v>
      </c>
      <c r="HD62" s="30" t="s">
        <v>128</v>
      </c>
      <c r="HE62" s="30" t="s">
        <v>128</v>
      </c>
      <c r="HF62" s="30" t="s">
        <v>128</v>
      </c>
      <c r="HG62" s="30" t="s">
        <v>128</v>
      </c>
      <c r="HH62" s="30" t="s">
        <v>128</v>
      </c>
      <c r="HI62" s="30" t="s">
        <v>128</v>
      </c>
    </row>
    <row r="63" spans="1:217" s="14" customFormat="1" ht="18" customHeight="1">
      <c r="A63" s="1"/>
      <c r="B63" s="2" t="s">
        <v>128</v>
      </c>
      <c r="C63" s="2" t="s">
        <v>128</v>
      </c>
      <c r="D63" s="101" t="s">
        <v>650</v>
      </c>
      <c r="E63" s="32" t="s">
        <v>185</v>
      </c>
      <c r="F63" s="39" t="s">
        <v>592</v>
      </c>
      <c r="G63" s="32" t="s">
        <v>132</v>
      </c>
      <c r="H63" s="20" t="s">
        <v>128</v>
      </c>
      <c r="I63" s="20" t="s">
        <v>128</v>
      </c>
      <c r="J63" s="39" t="s">
        <v>601</v>
      </c>
      <c r="K63" s="32" t="s">
        <v>602</v>
      </c>
      <c r="L63" s="20" t="s">
        <v>128</v>
      </c>
      <c r="M63" s="23">
        <v>15224</v>
      </c>
      <c r="N63" s="20" t="s">
        <v>128</v>
      </c>
      <c r="O63" s="20" t="s">
        <v>128</v>
      </c>
      <c r="P63" s="20" t="s">
        <v>128</v>
      </c>
      <c r="Q63" s="20" t="s">
        <v>128</v>
      </c>
      <c r="R63" s="6">
        <v>99.96</v>
      </c>
      <c r="S63" s="6">
        <v>97.549000000000007</v>
      </c>
      <c r="T63" s="99" t="s">
        <v>131</v>
      </c>
      <c r="U63" s="99" t="s">
        <v>131</v>
      </c>
      <c r="V63" s="6">
        <v>15.686274509803921</v>
      </c>
      <c r="W63" s="6">
        <v>13.23529411764706</v>
      </c>
      <c r="X63" s="6">
        <v>28.921568627450984</v>
      </c>
      <c r="Y63" s="30" t="s">
        <v>128</v>
      </c>
      <c r="Z63" s="30" t="s">
        <v>128</v>
      </c>
      <c r="AA63" s="30" t="s">
        <v>128</v>
      </c>
      <c r="AB63" s="30" t="s">
        <v>128</v>
      </c>
      <c r="AC63" s="30" t="s">
        <v>128</v>
      </c>
      <c r="AD63" s="30" t="s">
        <v>128</v>
      </c>
      <c r="AE63" s="30" t="s">
        <v>128</v>
      </c>
      <c r="AF63" s="73" t="s">
        <v>128</v>
      </c>
      <c r="AG63" s="73" t="s">
        <v>128</v>
      </c>
      <c r="AH63" s="73" t="s">
        <v>128</v>
      </c>
      <c r="AI63" s="73" t="s">
        <v>128</v>
      </c>
      <c r="AJ63" s="73" t="s">
        <v>128</v>
      </c>
      <c r="AK63" s="73" t="s">
        <v>128</v>
      </c>
      <c r="AL63" s="73" t="s">
        <v>128</v>
      </c>
      <c r="AM63" s="73" t="s">
        <v>128</v>
      </c>
      <c r="AN63" s="73" t="s">
        <v>128</v>
      </c>
      <c r="AO63" s="73" t="s">
        <v>128</v>
      </c>
      <c r="AP63" s="73" t="s">
        <v>128</v>
      </c>
      <c r="AQ63" s="73" t="s">
        <v>128</v>
      </c>
      <c r="AR63" s="73" t="s">
        <v>128</v>
      </c>
      <c r="AS63" s="73" t="s">
        <v>128</v>
      </c>
      <c r="AT63" s="73" t="s">
        <v>128</v>
      </c>
      <c r="AU63" s="73" t="s">
        <v>128</v>
      </c>
      <c r="AV63" s="73" t="s">
        <v>128</v>
      </c>
      <c r="AW63" s="73" t="s">
        <v>128</v>
      </c>
      <c r="AX63" s="73" t="s">
        <v>128</v>
      </c>
      <c r="AY63" s="73" t="s">
        <v>128</v>
      </c>
      <c r="AZ63" s="73" t="s">
        <v>128</v>
      </c>
      <c r="BA63" s="73" t="s">
        <v>128</v>
      </c>
      <c r="BB63" s="23">
        <v>1</v>
      </c>
      <c r="BC63" s="23">
        <v>3</v>
      </c>
      <c r="BD63" s="15" t="s">
        <v>131</v>
      </c>
      <c r="BE63" s="15" t="s">
        <v>131</v>
      </c>
      <c r="BF63" s="15" t="s">
        <v>131</v>
      </c>
      <c r="BG63" s="30" t="s">
        <v>128</v>
      </c>
      <c r="BH63" s="30" t="s">
        <v>128</v>
      </c>
      <c r="BI63" s="30" t="s">
        <v>128</v>
      </c>
      <c r="BJ63" s="30" t="s">
        <v>128</v>
      </c>
      <c r="BK63" s="30" t="s">
        <v>128</v>
      </c>
      <c r="BL63" s="30" t="s">
        <v>128</v>
      </c>
      <c r="BM63" s="30" t="s">
        <v>128</v>
      </c>
      <c r="BN63" s="30" t="s">
        <v>128</v>
      </c>
      <c r="BO63" s="30" t="s">
        <v>128</v>
      </c>
      <c r="BP63" s="30" t="s">
        <v>128</v>
      </c>
      <c r="BQ63" s="30" t="s">
        <v>128</v>
      </c>
      <c r="BR63" s="30" t="s">
        <v>128</v>
      </c>
      <c r="BS63" s="30" t="s">
        <v>128</v>
      </c>
      <c r="BT63" s="30" t="s">
        <v>128</v>
      </c>
      <c r="BU63" s="30" t="s">
        <v>128</v>
      </c>
      <c r="BV63" s="30" t="s">
        <v>128</v>
      </c>
      <c r="BW63" s="30" t="s">
        <v>128</v>
      </c>
      <c r="BX63" s="30" t="s">
        <v>128</v>
      </c>
      <c r="BY63" s="30" t="s">
        <v>128</v>
      </c>
      <c r="BZ63" s="30" t="s">
        <v>128</v>
      </c>
      <c r="CA63" s="30" t="s">
        <v>128</v>
      </c>
      <c r="CB63" s="30" t="s">
        <v>128</v>
      </c>
      <c r="CC63" s="30" t="s">
        <v>128</v>
      </c>
      <c r="CD63" s="30" t="s">
        <v>128</v>
      </c>
      <c r="CE63" s="30" t="s">
        <v>128</v>
      </c>
      <c r="CF63" s="30" t="s">
        <v>128</v>
      </c>
      <c r="CG63" s="30" t="s">
        <v>128</v>
      </c>
      <c r="CH63" s="30" t="s">
        <v>128</v>
      </c>
      <c r="CI63" s="30" t="s">
        <v>128</v>
      </c>
      <c r="CJ63" s="30" t="s">
        <v>128</v>
      </c>
      <c r="CK63" s="30" t="s">
        <v>128</v>
      </c>
      <c r="CL63" s="30" t="s">
        <v>128</v>
      </c>
      <c r="CM63" s="30" t="s">
        <v>128</v>
      </c>
      <c r="CN63" s="30" t="s">
        <v>128</v>
      </c>
      <c r="CO63" s="30" t="s">
        <v>128</v>
      </c>
      <c r="CP63" s="30" t="s">
        <v>128</v>
      </c>
      <c r="CQ63" s="30" t="s">
        <v>128</v>
      </c>
      <c r="CR63" s="30" t="s">
        <v>128</v>
      </c>
      <c r="CS63" s="30" t="s">
        <v>128</v>
      </c>
      <c r="CT63" s="30" t="s">
        <v>128</v>
      </c>
      <c r="CU63" s="30" t="s">
        <v>128</v>
      </c>
      <c r="CV63" s="30" t="s">
        <v>128</v>
      </c>
      <c r="CW63" s="30" t="s">
        <v>128</v>
      </c>
      <c r="CX63" s="30" t="s">
        <v>128</v>
      </c>
      <c r="CY63" s="30" t="s">
        <v>128</v>
      </c>
      <c r="CZ63" s="30" t="s">
        <v>128</v>
      </c>
      <c r="DA63" s="30" t="s">
        <v>128</v>
      </c>
      <c r="DB63" s="30" t="s">
        <v>128</v>
      </c>
      <c r="DC63" s="30" t="s">
        <v>128</v>
      </c>
      <c r="DD63" s="30" t="s">
        <v>128</v>
      </c>
      <c r="DE63" s="30" t="s">
        <v>128</v>
      </c>
      <c r="DF63" s="30" t="s">
        <v>128</v>
      </c>
      <c r="DG63" s="30" t="s">
        <v>128</v>
      </c>
      <c r="DH63" s="30" t="s">
        <v>128</v>
      </c>
      <c r="DI63" s="30" t="s">
        <v>128</v>
      </c>
      <c r="DJ63" s="30" t="s">
        <v>128</v>
      </c>
      <c r="DK63" s="30" t="s">
        <v>128</v>
      </c>
      <c r="DL63" s="30" t="s">
        <v>128</v>
      </c>
      <c r="DM63" s="30" t="s">
        <v>128</v>
      </c>
      <c r="DN63" s="30" t="s">
        <v>128</v>
      </c>
      <c r="DO63" s="30" t="s">
        <v>128</v>
      </c>
      <c r="DP63" s="30" t="s">
        <v>128</v>
      </c>
      <c r="DQ63" s="30" t="s">
        <v>128</v>
      </c>
      <c r="DR63" s="30" t="s">
        <v>128</v>
      </c>
      <c r="DS63" s="30" t="s">
        <v>128</v>
      </c>
      <c r="DT63" s="30" t="s">
        <v>128</v>
      </c>
      <c r="DU63" s="30" t="s">
        <v>128</v>
      </c>
      <c r="DV63" s="30" t="s">
        <v>128</v>
      </c>
      <c r="DW63" s="30" t="s">
        <v>128</v>
      </c>
      <c r="DX63" s="30" t="s">
        <v>128</v>
      </c>
      <c r="DY63" s="30" t="s">
        <v>128</v>
      </c>
      <c r="DZ63" s="30" t="s">
        <v>128</v>
      </c>
      <c r="EA63" s="30" t="s">
        <v>128</v>
      </c>
      <c r="EB63" s="30" t="s">
        <v>128</v>
      </c>
      <c r="EC63" s="30" t="s">
        <v>128</v>
      </c>
      <c r="ED63" s="30" t="s">
        <v>128</v>
      </c>
      <c r="EE63" s="30" t="s">
        <v>128</v>
      </c>
      <c r="EF63" s="30" t="s">
        <v>128</v>
      </c>
      <c r="EG63" s="30" t="s">
        <v>128</v>
      </c>
      <c r="EH63" s="30" t="s">
        <v>128</v>
      </c>
      <c r="EI63" s="30" t="s">
        <v>128</v>
      </c>
      <c r="EJ63" s="30" t="s">
        <v>128</v>
      </c>
      <c r="EK63" s="30" t="s">
        <v>128</v>
      </c>
      <c r="EL63" s="30" t="s">
        <v>128</v>
      </c>
      <c r="EM63" s="30" t="s">
        <v>128</v>
      </c>
      <c r="EN63" s="30" t="s">
        <v>128</v>
      </c>
      <c r="EO63" s="30" t="s">
        <v>128</v>
      </c>
      <c r="EP63" s="30" t="s">
        <v>128</v>
      </c>
      <c r="EQ63" s="30" t="s">
        <v>128</v>
      </c>
      <c r="ER63" s="30" t="s">
        <v>128</v>
      </c>
      <c r="ES63" s="30" t="s">
        <v>128</v>
      </c>
      <c r="ET63" s="30" t="s">
        <v>128</v>
      </c>
      <c r="EU63" s="30" t="s">
        <v>128</v>
      </c>
      <c r="EV63" s="30" t="s">
        <v>128</v>
      </c>
      <c r="EW63" s="30" t="s">
        <v>128</v>
      </c>
      <c r="EX63" s="30" t="s">
        <v>128</v>
      </c>
      <c r="EY63" s="30" t="s">
        <v>128</v>
      </c>
      <c r="EZ63" s="30" t="s">
        <v>128</v>
      </c>
      <c r="FA63" s="30" t="s">
        <v>128</v>
      </c>
      <c r="FB63" s="30" t="s">
        <v>128</v>
      </c>
      <c r="FC63" s="30" t="s">
        <v>128</v>
      </c>
      <c r="FD63" s="30" t="s">
        <v>128</v>
      </c>
      <c r="FE63" s="30" t="s">
        <v>128</v>
      </c>
      <c r="FF63" s="30" t="s">
        <v>128</v>
      </c>
      <c r="FG63" s="30" t="s">
        <v>128</v>
      </c>
      <c r="FH63" s="30" t="s">
        <v>128</v>
      </c>
      <c r="FI63" s="30" t="s">
        <v>128</v>
      </c>
      <c r="FJ63" s="30" t="s">
        <v>128</v>
      </c>
      <c r="FK63" s="30" t="s">
        <v>128</v>
      </c>
      <c r="FL63" s="30" t="s">
        <v>128</v>
      </c>
      <c r="FM63" s="30" t="s">
        <v>128</v>
      </c>
      <c r="FN63" s="30" t="s">
        <v>128</v>
      </c>
      <c r="FO63" s="30" t="s">
        <v>128</v>
      </c>
      <c r="FP63" s="30" t="s">
        <v>128</v>
      </c>
      <c r="FQ63" s="30" t="s">
        <v>128</v>
      </c>
      <c r="FR63" s="30" t="s">
        <v>128</v>
      </c>
      <c r="FS63" s="30" t="s">
        <v>128</v>
      </c>
      <c r="FT63" s="30" t="s">
        <v>128</v>
      </c>
      <c r="FU63" s="30" t="s">
        <v>128</v>
      </c>
      <c r="FV63" s="30" t="s">
        <v>128</v>
      </c>
      <c r="FW63" s="30" t="s">
        <v>128</v>
      </c>
      <c r="FX63" s="30" t="s">
        <v>128</v>
      </c>
      <c r="FY63" s="30" t="s">
        <v>128</v>
      </c>
      <c r="FZ63" s="30" t="s">
        <v>128</v>
      </c>
      <c r="GA63" s="30" t="s">
        <v>128</v>
      </c>
      <c r="GB63" s="30" t="s">
        <v>128</v>
      </c>
      <c r="GC63" s="30" t="s">
        <v>128</v>
      </c>
      <c r="GD63" s="30" t="s">
        <v>128</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c r="GY63" s="30" t="s">
        <v>128</v>
      </c>
      <c r="GZ63" s="30" t="s">
        <v>128</v>
      </c>
      <c r="HA63" s="30" t="s">
        <v>128</v>
      </c>
      <c r="HB63" s="30" t="s">
        <v>128</v>
      </c>
      <c r="HC63" s="30" t="s">
        <v>128</v>
      </c>
      <c r="HD63" s="30" t="s">
        <v>128</v>
      </c>
      <c r="HE63" s="30" t="s">
        <v>128</v>
      </c>
      <c r="HF63" s="30" t="s">
        <v>128</v>
      </c>
      <c r="HG63" s="30" t="s">
        <v>128</v>
      </c>
      <c r="HH63" s="30" t="s">
        <v>128</v>
      </c>
      <c r="HI63" s="30" t="s">
        <v>128</v>
      </c>
    </row>
    <row r="64" spans="1:217" s="14" customFormat="1" ht="18" customHeight="1">
      <c r="A64" s="1"/>
      <c r="B64" s="2" t="s">
        <v>128</v>
      </c>
      <c r="C64" s="2" t="s">
        <v>128</v>
      </c>
      <c r="D64" s="101" t="s">
        <v>651</v>
      </c>
      <c r="E64" s="32" t="s">
        <v>186</v>
      </c>
      <c r="F64" s="39" t="s">
        <v>592</v>
      </c>
      <c r="G64" s="32" t="s">
        <v>132</v>
      </c>
      <c r="H64" s="20" t="s">
        <v>128</v>
      </c>
      <c r="I64" s="20" t="s">
        <v>128</v>
      </c>
      <c r="J64" s="39" t="s">
        <v>601</v>
      </c>
      <c r="K64" s="32" t="s">
        <v>602</v>
      </c>
      <c r="L64" s="20" t="s">
        <v>128</v>
      </c>
      <c r="M64" s="23">
        <v>17510</v>
      </c>
      <c r="N64" s="20" t="s">
        <v>128</v>
      </c>
      <c r="O64" s="20" t="s">
        <v>128</v>
      </c>
      <c r="P64" s="20" t="s">
        <v>128</v>
      </c>
      <c r="Q64" s="20" t="s">
        <v>128</v>
      </c>
      <c r="R64" s="6">
        <v>93.451999999999998</v>
      </c>
      <c r="S64" s="6">
        <v>92</v>
      </c>
      <c r="T64" s="99" t="s">
        <v>131</v>
      </c>
      <c r="U64" s="99" t="s">
        <v>131</v>
      </c>
      <c r="V64" s="6">
        <v>7.9037800687285218</v>
      </c>
      <c r="W64" s="6">
        <v>9.9656357388316152</v>
      </c>
      <c r="X64" s="6">
        <v>17.869415807560138</v>
      </c>
      <c r="Y64" s="30" t="s">
        <v>128</v>
      </c>
      <c r="Z64" s="30" t="s">
        <v>128</v>
      </c>
      <c r="AA64" s="30" t="s">
        <v>128</v>
      </c>
      <c r="AB64" s="30" t="s">
        <v>128</v>
      </c>
      <c r="AC64" s="30" t="s">
        <v>128</v>
      </c>
      <c r="AD64" s="30" t="s">
        <v>128</v>
      </c>
      <c r="AE64" s="30" t="s">
        <v>128</v>
      </c>
      <c r="AF64" s="73" t="s">
        <v>128</v>
      </c>
      <c r="AG64" s="73" t="s">
        <v>128</v>
      </c>
      <c r="AH64" s="73" t="s">
        <v>128</v>
      </c>
      <c r="AI64" s="73" t="s">
        <v>128</v>
      </c>
      <c r="AJ64" s="73" t="s">
        <v>128</v>
      </c>
      <c r="AK64" s="73" t="s">
        <v>128</v>
      </c>
      <c r="AL64" s="73" t="s">
        <v>128</v>
      </c>
      <c r="AM64" s="73" t="s">
        <v>128</v>
      </c>
      <c r="AN64" s="73" t="s">
        <v>128</v>
      </c>
      <c r="AO64" s="73" t="s">
        <v>128</v>
      </c>
      <c r="AP64" s="73" t="s">
        <v>128</v>
      </c>
      <c r="AQ64" s="73" t="s">
        <v>128</v>
      </c>
      <c r="AR64" s="73" t="s">
        <v>128</v>
      </c>
      <c r="AS64" s="73" t="s">
        <v>128</v>
      </c>
      <c r="AT64" s="73" t="s">
        <v>128</v>
      </c>
      <c r="AU64" s="73" t="s">
        <v>128</v>
      </c>
      <c r="AV64" s="73" t="s">
        <v>128</v>
      </c>
      <c r="AW64" s="73" t="s">
        <v>128</v>
      </c>
      <c r="AX64" s="73" t="s">
        <v>128</v>
      </c>
      <c r="AY64" s="73" t="s">
        <v>128</v>
      </c>
      <c r="AZ64" s="73" t="s">
        <v>128</v>
      </c>
      <c r="BA64" s="73" t="s">
        <v>128</v>
      </c>
      <c r="BB64" s="23">
        <v>1</v>
      </c>
      <c r="BC64" s="23">
        <v>7</v>
      </c>
      <c r="BD64" s="15" t="s">
        <v>131</v>
      </c>
      <c r="BE64" s="15" t="s">
        <v>131</v>
      </c>
      <c r="BF64" s="15" t="s">
        <v>131</v>
      </c>
      <c r="BG64" s="30" t="s">
        <v>128</v>
      </c>
      <c r="BH64" s="30" t="s">
        <v>128</v>
      </c>
      <c r="BI64" s="30" t="s">
        <v>128</v>
      </c>
      <c r="BJ64" s="30" t="s">
        <v>128</v>
      </c>
      <c r="BK64" s="30" t="s">
        <v>128</v>
      </c>
      <c r="BL64" s="30" t="s">
        <v>128</v>
      </c>
      <c r="BM64" s="30" t="s">
        <v>128</v>
      </c>
      <c r="BN64" s="30" t="s">
        <v>128</v>
      </c>
      <c r="BO64" s="30" t="s">
        <v>128</v>
      </c>
      <c r="BP64" s="30" t="s">
        <v>128</v>
      </c>
      <c r="BQ64" s="30" t="s">
        <v>128</v>
      </c>
      <c r="BR64" s="30" t="s">
        <v>128</v>
      </c>
      <c r="BS64" s="30" t="s">
        <v>128</v>
      </c>
      <c r="BT64" s="30" t="s">
        <v>128</v>
      </c>
      <c r="BU64" s="30" t="s">
        <v>128</v>
      </c>
      <c r="BV64" s="30" t="s">
        <v>128</v>
      </c>
      <c r="BW64" s="30" t="s">
        <v>128</v>
      </c>
      <c r="BX64" s="30" t="s">
        <v>128</v>
      </c>
      <c r="BY64" s="30" t="s">
        <v>128</v>
      </c>
      <c r="BZ64" s="30" t="s">
        <v>128</v>
      </c>
      <c r="CA64" s="30" t="s">
        <v>128</v>
      </c>
      <c r="CB64" s="30" t="s">
        <v>128</v>
      </c>
      <c r="CC64" s="30" t="s">
        <v>128</v>
      </c>
      <c r="CD64" s="30" t="s">
        <v>128</v>
      </c>
      <c r="CE64" s="30" t="s">
        <v>128</v>
      </c>
      <c r="CF64" s="30" t="s">
        <v>128</v>
      </c>
      <c r="CG64" s="30" t="s">
        <v>128</v>
      </c>
      <c r="CH64" s="30" t="s">
        <v>128</v>
      </c>
      <c r="CI64" s="30" t="s">
        <v>128</v>
      </c>
      <c r="CJ64" s="30" t="s">
        <v>128</v>
      </c>
      <c r="CK64" s="30" t="s">
        <v>128</v>
      </c>
      <c r="CL64" s="30" t="s">
        <v>128</v>
      </c>
      <c r="CM64" s="30" t="s">
        <v>128</v>
      </c>
      <c r="CN64" s="30" t="s">
        <v>128</v>
      </c>
      <c r="CO64" s="30" t="s">
        <v>128</v>
      </c>
      <c r="CP64" s="30" t="s">
        <v>128</v>
      </c>
      <c r="CQ64" s="30" t="s">
        <v>128</v>
      </c>
      <c r="CR64" s="30" t="s">
        <v>128</v>
      </c>
      <c r="CS64" s="30" t="s">
        <v>128</v>
      </c>
      <c r="CT64" s="30" t="s">
        <v>128</v>
      </c>
      <c r="CU64" s="30" t="s">
        <v>128</v>
      </c>
      <c r="CV64" s="30" t="s">
        <v>128</v>
      </c>
      <c r="CW64" s="30" t="s">
        <v>128</v>
      </c>
      <c r="CX64" s="30" t="s">
        <v>128</v>
      </c>
      <c r="CY64" s="30" t="s">
        <v>128</v>
      </c>
      <c r="CZ64" s="30" t="s">
        <v>128</v>
      </c>
      <c r="DA64" s="30" t="s">
        <v>128</v>
      </c>
      <c r="DB64" s="30" t="s">
        <v>128</v>
      </c>
      <c r="DC64" s="30" t="s">
        <v>128</v>
      </c>
      <c r="DD64" s="30" t="s">
        <v>128</v>
      </c>
      <c r="DE64" s="30" t="s">
        <v>128</v>
      </c>
      <c r="DF64" s="30" t="s">
        <v>128</v>
      </c>
      <c r="DG64" s="30" t="s">
        <v>128</v>
      </c>
      <c r="DH64" s="30" t="s">
        <v>128</v>
      </c>
      <c r="DI64" s="30" t="s">
        <v>128</v>
      </c>
      <c r="DJ64" s="30" t="s">
        <v>128</v>
      </c>
      <c r="DK64" s="30" t="s">
        <v>128</v>
      </c>
      <c r="DL64" s="30" t="s">
        <v>128</v>
      </c>
      <c r="DM64" s="30" t="s">
        <v>128</v>
      </c>
      <c r="DN64" s="30" t="s">
        <v>128</v>
      </c>
      <c r="DO64" s="30" t="s">
        <v>128</v>
      </c>
      <c r="DP64" s="30" t="s">
        <v>128</v>
      </c>
      <c r="DQ64" s="30" t="s">
        <v>128</v>
      </c>
      <c r="DR64" s="30" t="s">
        <v>128</v>
      </c>
      <c r="DS64" s="30" t="s">
        <v>128</v>
      </c>
      <c r="DT64" s="30" t="s">
        <v>128</v>
      </c>
      <c r="DU64" s="30" t="s">
        <v>128</v>
      </c>
      <c r="DV64" s="30" t="s">
        <v>128</v>
      </c>
      <c r="DW64" s="30" t="s">
        <v>128</v>
      </c>
      <c r="DX64" s="30" t="s">
        <v>128</v>
      </c>
      <c r="DY64" s="30" t="s">
        <v>128</v>
      </c>
      <c r="DZ64" s="30" t="s">
        <v>128</v>
      </c>
      <c r="EA64" s="30" t="s">
        <v>128</v>
      </c>
      <c r="EB64" s="30" t="s">
        <v>128</v>
      </c>
      <c r="EC64" s="30" t="s">
        <v>128</v>
      </c>
      <c r="ED64" s="30" t="s">
        <v>128</v>
      </c>
      <c r="EE64" s="30" t="s">
        <v>128</v>
      </c>
      <c r="EF64" s="30" t="s">
        <v>128</v>
      </c>
      <c r="EG64" s="30" t="s">
        <v>128</v>
      </c>
      <c r="EH64" s="30" t="s">
        <v>128</v>
      </c>
      <c r="EI64" s="30" t="s">
        <v>128</v>
      </c>
      <c r="EJ64" s="30" t="s">
        <v>128</v>
      </c>
      <c r="EK64" s="30" t="s">
        <v>128</v>
      </c>
      <c r="EL64" s="30" t="s">
        <v>128</v>
      </c>
      <c r="EM64" s="30" t="s">
        <v>128</v>
      </c>
      <c r="EN64" s="30" t="s">
        <v>128</v>
      </c>
      <c r="EO64" s="30" t="s">
        <v>128</v>
      </c>
      <c r="EP64" s="30" t="s">
        <v>128</v>
      </c>
      <c r="EQ64" s="30" t="s">
        <v>128</v>
      </c>
      <c r="ER64" s="30" t="s">
        <v>128</v>
      </c>
      <c r="ES64" s="30" t="s">
        <v>128</v>
      </c>
      <c r="ET64" s="30" t="s">
        <v>128</v>
      </c>
      <c r="EU64" s="30" t="s">
        <v>128</v>
      </c>
      <c r="EV64" s="30" t="s">
        <v>128</v>
      </c>
      <c r="EW64" s="30" t="s">
        <v>128</v>
      </c>
      <c r="EX64" s="30" t="s">
        <v>128</v>
      </c>
      <c r="EY64" s="30" t="s">
        <v>128</v>
      </c>
      <c r="EZ64" s="30" t="s">
        <v>128</v>
      </c>
      <c r="FA64" s="30" t="s">
        <v>128</v>
      </c>
      <c r="FB64" s="30" t="s">
        <v>128</v>
      </c>
      <c r="FC64" s="30" t="s">
        <v>128</v>
      </c>
      <c r="FD64" s="30" t="s">
        <v>128</v>
      </c>
      <c r="FE64" s="30" t="s">
        <v>128</v>
      </c>
      <c r="FF64" s="30" t="s">
        <v>128</v>
      </c>
      <c r="FG64" s="30" t="s">
        <v>128</v>
      </c>
      <c r="FH64" s="30" t="s">
        <v>128</v>
      </c>
      <c r="FI64" s="30" t="s">
        <v>128</v>
      </c>
      <c r="FJ64" s="30" t="s">
        <v>128</v>
      </c>
      <c r="FK64" s="30" t="s">
        <v>128</v>
      </c>
      <c r="FL64" s="30" t="s">
        <v>128</v>
      </c>
      <c r="FM64" s="30" t="s">
        <v>128</v>
      </c>
      <c r="FN64" s="30" t="s">
        <v>128</v>
      </c>
      <c r="FO64" s="30" t="s">
        <v>128</v>
      </c>
      <c r="FP64" s="30" t="s">
        <v>128</v>
      </c>
      <c r="FQ64" s="30" t="s">
        <v>128</v>
      </c>
      <c r="FR64" s="30" t="s">
        <v>128</v>
      </c>
      <c r="FS64" s="30" t="s">
        <v>128</v>
      </c>
      <c r="FT64" s="30" t="s">
        <v>128</v>
      </c>
      <c r="FU64" s="30" t="s">
        <v>128</v>
      </c>
      <c r="FV64" s="30" t="s">
        <v>128</v>
      </c>
      <c r="FW64" s="30" t="s">
        <v>128</v>
      </c>
      <c r="FX64" s="30" t="s">
        <v>128</v>
      </c>
      <c r="FY64" s="30" t="s">
        <v>128</v>
      </c>
      <c r="FZ64" s="30" t="s">
        <v>128</v>
      </c>
      <c r="GA64" s="30" t="s">
        <v>128</v>
      </c>
      <c r="GB64" s="30" t="s">
        <v>128</v>
      </c>
      <c r="GC64" s="30" t="s">
        <v>128</v>
      </c>
      <c r="GD64" s="30" t="s">
        <v>128</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c r="GY64" s="30" t="s">
        <v>128</v>
      </c>
      <c r="GZ64" s="30" t="s">
        <v>128</v>
      </c>
      <c r="HA64" s="30" t="s">
        <v>128</v>
      </c>
      <c r="HB64" s="30" t="s">
        <v>128</v>
      </c>
      <c r="HC64" s="30" t="s">
        <v>128</v>
      </c>
      <c r="HD64" s="30" t="s">
        <v>128</v>
      </c>
      <c r="HE64" s="30" t="s">
        <v>128</v>
      </c>
      <c r="HF64" s="30" t="s">
        <v>128</v>
      </c>
      <c r="HG64" s="30" t="s">
        <v>128</v>
      </c>
      <c r="HH64" s="30" t="s">
        <v>128</v>
      </c>
      <c r="HI64" s="30" t="s">
        <v>128</v>
      </c>
    </row>
    <row r="65" spans="1:217" s="14" customFormat="1" ht="18" customHeight="1">
      <c r="A65" s="1"/>
      <c r="B65" s="2" t="s">
        <v>128</v>
      </c>
      <c r="C65" s="2" t="s">
        <v>128</v>
      </c>
      <c r="D65" s="101" t="s">
        <v>652</v>
      </c>
      <c r="E65" s="32" t="s">
        <v>187</v>
      </c>
      <c r="F65" s="39" t="s">
        <v>592</v>
      </c>
      <c r="G65" s="32" t="s">
        <v>132</v>
      </c>
      <c r="H65" s="20" t="s">
        <v>128</v>
      </c>
      <c r="I65" s="20" t="s">
        <v>128</v>
      </c>
      <c r="J65" s="39" t="s">
        <v>596</v>
      </c>
      <c r="K65" s="32" t="s">
        <v>137</v>
      </c>
      <c r="L65" s="20" t="s">
        <v>128</v>
      </c>
      <c r="M65" s="23">
        <v>18070</v>
      </c>
      <c r="N65" s="20" t="s">
        <v>128</v>
      </c>
      <c r="O65" s="20" t="s">
        <v>128</v>
      </c>
      <c r="P65" s="20" t="s">
        <v>128</v>
      </c>
      <c r="Q65" s="20" t="s">
        <v>128</v>
      </c>
      <c r="R65" s="6">
        <v>111.902</v>
      </c>
      <c r="S65" s="6">
        <v>95.994</v>
      </c>
      <c r="T65" s="8">
        <v>27.866561813014982</v>
      </c>
      <c r="U65" s="99" t="s">
        <v>131</v>
      </c>
      <c r="V65" s="6">
        <v>10.37037037037037</v>
      </c>
      <c r="W65" s="6">
        <v>14.074074074074074</v>
      </c>
      <c r="X65" s="6">
        <v>24.444444444444443</v>
      </c>
      <c r="Y65" s="30" t="s">
        <v>128</v>
      </c>
      <c r="Z65" s="30" t="s">
        <v>128</v>
      </c>
      <c r="AA65" s="30" t="s">
        <v>128</v>
      </c>
      <c r="AB65" s="30" t="s">
        <v>128</v>
      </c>
      <c r="AC65" s="30" t="s">
        <v>128</v>
      </c>
      <c r="AD65" s="30" t="s">
        <v>128</v>
      </c>
      <c r="AE65" s="30" t="s">
        <v>128</v>
      </c>
      <c r="AF65" s="73" t="s">
        <v>128</v>
      </c>
      <c r="AG65" s="73" t="s">
        <v>128</v>
      </c>
      <c r="AH65" s="73" t="s">
        <v>128</v>
      </c>
      <c r="AI65" s="73" t="s">
        <v>128</v>
      </c>
      <c r="AJ65" s="73" t="s">
        <v>128</v>
      </c>
      <c r="AK65" s="73" t="s">
        <v>128</v>
      </c>
      <c r="AL65" s="73" t="s">
        <v>128</v>
      </c>
      <c r="AM65" s="73" t="s">
        <v>128</v>
      </c>
      <c r="AN65" s="73" t="s">
        <v>128</v>
      </c>
      <c r="AO65" s="73" t="s">
        <v>128</v>
      </c>
      <c r="AP65" s="73" t="s">
        <v>128</v>
      </c>
      <c r="AQ65" s="73" t="s">
        <v>128</v>
      </c>
      <c r="AR65" s="73" t="s">
        <v>128</v>
      </c>
      <c r="AS65" s="73" t="s">
        <v>128</v>
      </c>
      <c r="AT65" s="73" t="s">
        <v>128</v>
      </c>
      <c r="AU65" s="73" t="s">
        <v>128</v>
      </c>
      <c r="AV65" s="73" t="s">
        <v>128</v>
      </c>
      <c r="AW65" s="73" t="s">
        <v>128</v>
      </c>
      <c r="AX65" s="73" t="s">
        <v>128</v>
      </c>
      <c r="AY65" s="73" t="s">
        <v>128</v>
      </c>
      <c r="AZ65" s="73" t="s">
        <v>128</v>
      </c>
      <c r="BA65" s="73" t="s">
        <v>128</v>
      </c>
      <c r="BB65" s="23">
        <v>4</v>
      </c>
      <c r="BC65" s="23">
        <v>2</v>
      </c>
      <c r="BD65" s="15" t="s">
        <v>131</v>
      </c>
      <c r="BE65" s="15" t="s">
        <v>131</v>
      </c>
      <c r="BF65" s="15" t="s">
        <v>131</v>
      </c>
      <c r="BG65" s="30" t="s">
        <v>128</v>
      </c>
      <c r="BH65" s="30" t="s">
        <v>128</v>
      </c>
      <c r="BI65" s="30" t="s">
        <v>128</v>
      </c>
      <c r="BJ65" s="30" t="s">
        <v>128</v>
      </c>
      <c r="BK65" s="30" t="s">
        <v>128</v>
      </c>
      <c r="BL65" s="30" t="s">
        <v>128</v>
      </c>
      <c r="BM65" s="30" t="s">
        <v>128</v>
      </c>
      <c r="BN65" s="30" t="s">
        <v>128</v>
      </c>
      <c r="BO65" s="30" t="s">
        <v>128</v>
      </c>
      <c r="BP65" s="30" t="s">
        <v>128</v>
      </c>
      <c r="BQ65" s="30" t="s">
        <v>128</v>
      </c>
      <c r="BR65" s="30" t="s">
        <v>128</v>
      </c>
      <c r="BS65" s="30" t="s">
        <v>128</v>
      </c>
      <c r="BT65" s="30" t="s">
        <v>128</v>
      </c>
      <c r="BU65" s="30" t="s">
        <v>128</v>
      </c>
      <c r="BV65" s="30" t="s">
        <v>128</v>
      </c>
      <c r="BW65" s="30" t="s">
        <v>128</v>
      </c>
      <c r="BX65" s="30" t="s">
        <v>128</v>
      </c>
      <c r="BY65" s="30" t="s">
        <v>128</v>
      </c>
      <c r="BZ65" s="30" t="s">
        <v>128</v>
      </c>
      <c r="CA65" s="30" t="s">
        <v>128</v>
      </c>
      <c r="CB65" s="30" t="s">
        <v>128</v>
      </c>
      <c r="CC65" s="30" t="s">
        <v>128</v>
      </c>
      <c r="CD65" s="30" t="s">
        <v>128</v>
      </c>
      <c r="CE65" s="30" t="s">
        <v>128</v>
      </c>
      <c r="CF65" s="30" t="s">
        <v>128</v>
      </c>
      <c r="CG65" s="30" t="s">
        <v>128</v>
      </c>
      <c r="CH65" s="30" t="s">
        <v>128</v>
      </c>
      <c r="CI65" s="30" t="s">
        <v>128</v>
      </c>
      <c r="CJ65" s="30" t="s">
        <v>128</v>
      </c>
      <c r="CK65" s="30" t="s">
        <v>128</v>
      </c>
      <c r="CL65" s="30" t="s">
        <v>128</v>
      </c>
      <c r="CM65" s="30" t="s">
        <v>128</v>
      </c>
      <c r="CN65" s="30" t="s">
        <v>128</v>
      </c>
      <c r="CO65" s="30" t="s">
        <v>128</v>
      </c>
      <c r="CP65" s="30" t="s">
        <v>128</v>
      </c>
      <c r="CQ65" s="30" t="s">
        <v>128</v>
      </c>
      <c r="CR65" s="30" t="s">
        <v>128</v>
      </c>
      <c r="CS65" s="30" t="s">
        <v>128</v>
      </c>
      <c r="CT65" s="30" t="s">
        <v>128</v>
      </c>
      <c r="CU65" s="30" t="s">
        <v>128</v>
      </c>
      <c r="CV65" s="30" t="s">
        <v>128</v>
      </c>
      <c r="CW65" s="30" t="s">
        <v>128</v>
      </c>
      <c r="CX65" s="30" t="s">
        <v>128</v>
      </c>
      <c r="CY65" s="30" t="s">
        <v>128</v>
      </c>
      <c r="CZ65" s="30" t="s">
        <v>128</v>
      </c>
      <c r="DA65" s="30" t="s">
        <v>128</v>
      </c>
      <c r="DB65" s="30" t="s">
        <v>128</v>
      </c>
      <c r="DC65" s="30" t="s">
        <v>128</v>
      </c>
      <c r="DD65" s="30" t="s">
        <v>128</v>
      </c>
      <c r="DE65" s="30" t="s">
        <v>128</v>
      </c>
      <c r="DF65" s="30" t="s">
        <v>128</v>
      </c>
      <c r="DG65" s="30" t="s">
        <v>128</v>
      </c>
      <c r="DH65" s="30" t="s">
        <v>128</v>
      </c>
      <c r="DI65" s="30" t="s">
        <v>128</v>
      </c>
      <c r="DJ65" s="30" t="s">
        <v>128</v>
      </c>
      <c r="DK65" s="30" t="s">
        <v>128</v>
      </c>
      <c r="DL65" s="30" t="s">
        <v>128</v>
      </c>
      <c r="DM65" s="30" t="s">
        <v>128</v>
      </c>
      <c r="DN65" s="30" t="s">
        <v>128</v>
      </c>
      <c r="DO65" s="30" t="s">
        <v>128</v>
      </c>
      <c r="DP65" s="30" t="s">
        <v>128</v>
      </c>
      <c r="DQ65" s="30" t="s">
        <v>128</v>
      </c>
      <c r="DR65" s="30" t="s">
        <v>128</v>
      </c>
      <c r="DS65" s="30" t="s">
        <v>128</v>
      </c>
      <c r="DT65" s="30" t="s">
        <v>128</v>
      </c>
      <c r="DU65" s="30" t="s">
        <v>128</v>
      </c>
      <c r="DV65" s="30" t="s">
        <v>128</v>
      </c>
      <c r="DW65" s="30" t="s">
        <v>128</v>
      </c>
      <c r="DX65" s="30" t="s">
        <v>128</v>
      </c>
      <c r="DY65" s="30" t="s">
        <v>128</v>
      </c>
      <c r="DZ65" s="30" t="s">
        <v>128</v>
      </c>
      <c r="EA65" s="30" t="s">
        <v>128</v>
      </c>
      <c r="EB65" s="30" t="s">
        <v>128</v>
      </c>
      <c r="EC65" s="30" t="s">
        <v>128</v>
      </c>
      <c r="ED65" s="30" t="s">
        <v>128</v>
      </c>
      <c r="EE65" s="30" t="s">
        <v>128</v>
      </c>
      <c r="EF65" s="30" t="s">
        <v>128</v>
      </c>
      <c r="EG65" s="30" t="s">
        <v>128</v>
      </c>
      <c r="EH65" s="30" t="s">
        <v>128</v>
      </c>
      <c r="EI65" s="30" t="s">
        <v>128</v>
      </c>
      <c r="EJ65" s="30" t="s">
        <v>128</v>
      </c>
      <c r="EK65" s="30" t="s">
        <v>128</v>
      </c>
      <c r="EL65" s="30" t="s">
        <v>128</v>
      </c>
      <c r="EM65" s="30" t="s">
        <v>128</v>
      </c>
      <c r="EN65" s="30" t="s">
        <v>128</v>
      </c>
      <c r="EO65" s="30" t="s">
        <v>128</v>
      </c>
      <c r="EP65" s="30" t="s">
        <v>128</v>
      </c>
      <c r="EQ65" s="30" t="s">
        <v>128</v>
      </c>
      <c r="ER65" s="30" t="s">
        <v>128</v>
      </c>
      <c r="ES65" s="30" t="s">
        <v>128</v>
      </c>
      <c r="ET65" s="30" t="s">
        <v>128</v>
      </c>
      <c r="EU65" s="30" t="s">
        <v>128</v>
      </c>
      <c r="EV65" s="30" t="s">
        <v>128</v>
      </c>
      <c r="EW65" s="30" t="s">
        <v>128</v>
      </c>
      <c r="EX65" s="30" t="s">
        <v>128</v>
      </c>
      <c r="EY65" s="30" t="s">
        <v>128</v>
      </c>
      <c r="EZ65" s="30" t="s">
        <v>128</v>
      </c>
      <c r="FA65" s="30" t="s">
        <v>128</v>
      </c>
      <c r="FB65" s="30" t="s">
        <v>128</v>
      </c>
      <c r="FC65" s="30" t="s">
        <v>128</v>
      </c>
      <c r="FD65" s="30" t="s">
        <v>128</v>
      </c>
      <c r="FE65" s="30" t="s">
        <v>128</v>
      </c>
      <c r="FF65" s="30" t="s">
        <v>128</v>
      </c>
      <c r="FG65" s="30" t="s">
        <v>128</v>
      </c>
      <c r="FH65" s="30" t="s">
        <v>128</v>
      </c>
      <c r="FI65" s="30" t="s">
        <v>128</v>
      </c>
      <c r="FJ65" s="30" t="s">
        <v>128</v>
      </c>
      <c r="FK65" s="30" t="s">
        <v>128</v>
      </c>
      <c r="FL65" s="30" t="s">
        <v>128</v>
      </c>
      <c r="FM65" s="30" t="s">
        <v>128</v>
      </c>
      <c r="FN65" s="30" t="s">
        <v>128</v>
      </c>
      <c r="FO65" s="30" t="s">
        <v>128</v>
      </c>
      <c r="FP65" s="30" t="s">
        <v>128</v>
      </c>
      <c r="FQ65" s="30" t="s">
        <v>128</v>
      </c>
      <c r="FR65" s="30" t="s">
        <v>128</v>
      </c>
      <c r="FS65" s="30" t="s">
        <v>128</v>
      </c>
      <c r="FT65" s="30" t="s">
        <v>128</v>
      </c>
      <c r="FU65" s="30" t="s">
        <v>128</v>
      </c>
      <c r="FV65" s="30" t="s">
        <v>128</v>
      </c>
      <c r="FW65" s="30" t="s">
        <v>128</v>
      </c>
      <c r="FX65" s="30" t="s">
        <v>128</v>
      </c>
      <c r="FY65" s="30" t="s">
        <v>128</v>
      </c>
      <c r="FZ65" s="30" t="s">
        <v>128</v>
      </c>
      <c r="GA65" s="30" t="s">
        <v>128</v>
      </c>
      <c r="GB65" s="30" t="s">
        <v>128</v>
      </c>
      <c r="GC65" s="30" t="s">
        <v>128</v>
      </c>
      <c r="GD65" s="30" t="s">
        <v>128</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c r="GY65" s="30" t="s">
        <v>128</v>
      </c>
      <c r="GZ65" s="30" t="s">
        <v>128</v>
      </c>
      <c r="HA65" s="30" t="s">
        <v>128</v>
      </c>
      <c r="HB65" s="30" t="s">
        <v>128</v>
      </c>
      <c r="HC65" s="30" t="s">
        <v>128</v>
      </c>
      <c r="HD65" s="30" t="s">
        <v>128</v>
      </c>
      <c r="HE65" s="30" t="s">
        <v>128</v>
      </c>
      <c r="HF65" s="30" t="s">
        <v>128</v>
      </c>
      <c r="HG65" s="30" t="s">
        <v>128</v>
      </c>
      <c r="HH65" s="30" t="s">
        <v>128</v>
      </c>
      <c r="HI65" s="30" t="s">
        <v>128</v>
      </c>
    </row>
    <row r="66" spans="1:217" s="14" customFormat="1" ht="18" customHeight="1">
      <c r="A66" s="1"/>
      <c r="B66" s="2" t="s">
        <v>128</v>
      </c>
      <c r="C66" s="2" t="s">
        <v>128</v>
      </c>
      <c r="D66" s="101" t="s">
        <v>653</v>
      </c>
      <c r="E66" s="32" t="s">
        <v>188</v>
      </c>
      <c r="F66" s="39" t="s">
        <v>592</v>
      </c>
      <c r="G66" s="32" t="s">
        <v>132</v>
      </c>
      <c r="H66" s="20" t="s">
        <v>128</v>
      </c>
      <c r="I66" s="20" t="s">
        <v>128</v>
      </c>
      <c r="J66" s="39" t="s">
        <v>596</v>
      </c>
      <c r="K66" s="32" t="s">
        <v>137</v>
      </c>
      <c r="L66" s="20" t="s">
        <v>128</v>
      </c>
      <c r="M66" s="23">
        <v>14819</v>
      </c>
      <c r="N66" s="20" t="s">
        <v>128</v>
      </c>
      <c r="O66" s="20" t="s">
        <v>128</v>
      </c>
      <c r="P66" s="20" t="s">
        <v>128</v>
      </c>
      <c r="Q66" s="20" t="s">
        <v>128</v>
      </c>
      <c r="R66" s="6">
        <v>102.553</v>
      </c>
      <c r="S66" s="6">
        <v>87.900999999999996</v>
      </c>
      <c r="T66" s="8">
        <v>4.5556834027283344</v>
      </c>
      <c r="U66" s="99" t="s">
        <v>131</v>
      </c>
      <c r="V66" s="6">
        <v>10.305343511450381</v>
      </c>
      <c r="W66" s="6">
        <v>6.8702290076335881</v>
      </c>
      <c r="X66" s="6">
        <v>17.175572519083971</v>
      </c>
      <c r="Y66" s="30" t="s">
        <v>128</v>
      </c>
      <c r="Z66" s="30" t="s">
        <v>128</v>
      </c>
      <c r="AA66" s="30" t="s">
        <v>128</v>
      </c>
      <c r="AB66" s="30" t="s">
        <v>128</v>
      </c>
      <c r="AC66" s="30" t="s">
        <v>128</v>
      </c>
      <c r="AD66" s="30" t="s">
        <v>128</v>
      </c>
      <c r="AE66" s="30" t="s">
        <v>128</v>
      </c>
      <c r="AF66" s="73" t="s">
        <v>128</v>
      </c>
      <c r="AG66" s="73" t="s">
        <v>128</v>
      </c>
      <c r="AH66" s="73" t="s">
        <v>128</v>
      </c>
      <c r="AI66" s="73" t="s">
        <v>128</v>
      </c>
      <c r="AJ66" s="73" t="s">
        <v>128</v>
      </c>
      <c r="AK66" s="73" t="s">
        <v>128</v>
      </c>
      <c r="AL66" s="73" t="s">
        <v>128</v>
      </c>
      <c r="AM66" s="73" t="s">
        <v>128</v>
      </c>
      <c r="AN66" s="73" t="s">
        <v>128</v>
      </c>
      <c r="AO66" s="73" t="s">
        <v>128</v>
      </c>
      <c r="AP66" s="73" t="s">
        <v>128</v>
      </c>
      <c r="AQ66" s="73" t="s">
        <v>128</v>
      </c>
      <c r="AR66" s="73" t="s">
        <v>128</v>
      </c>
      <c r="AS66" s="73" t="s">
        <v>128</v>
      </c>
      <c r="AT66" s="73" t="s">
        <v>128</v>
      </c>
      <c r="AU66" s="73" t="s">
        <v>128</v>
      </c>
      <c r="AV66" s="73" t="s">
        <v>128</v>
      </c>
      <c r="AW66" s="73" t="s">
        <v>128</v>
      </c>
      <c r="AX66" s="73" t="s">
        <v>128</v>
      </c>
      <c r="AY66" s="73" t="s">
        <v>128</v>
      </c>
      <c r="AZ66" s="73" t="s">
        <v>128</v>
      </c>
      <c r="BA66" s="73" t="s">
        <v>128</v>
      </c>
      <c r="BB66" s="23">
        <v>2</v>
      </c>
      <c r="BC66" s="23">
        <v>3</v>
      </c>
      <c r="BD66" s="15" t="s">
        <v>131</v>
      </c>
      <c r="BE66" s="15" t="s">
        <v>131</v>
      </c>
      <c r="BF66" s="15" t="s">
        <v>131</v>
      </c>
      <c r="BG66" s="30" t="s">
        <v>128</v>
      </c>
      <c r="BH66" s="30" t="s">
        <v>128</v>
      </c>
      <c r="BI66" s="30" t="s">
        <v>128</v>
      </c>
      <c r="BJ66" s="30" t="s">
        <v>128</v>
      </c>
      <c r="BK66" s="30" t="s">
        <v>128</v>
      </c>
      <c r="BL66" s="30" t="s">
        <v>128</v>
      </c>
      <c r="BM66" s="30" t="s">
        <v>128</v>
      </c>
      <c r="BN66" s="30" t="s">
        <v>128</v>
      </c>
      <c r="BO66" s="30" t="s">
        <v>128</v>
      </c>
      <c r="BP66" s="30" t="s">
        <v>128</v>
      </c>
      <c r="BQ66" s="30" t="s">
        <v>128</v>
      </c>
      <c r="BR66" s="30" t="s">
        <v>128</v>
      </c>
      <c r="BS66" s="30" t="s">
        <v>128</v>
      </c>
      <c r="BT66" s="30" t="s">
        <v>128</v>
      </c>
      <c r="BU66" s="30" t="s">
        <v>128</v>
      </c>
      <c r="BV66" s="30" t="s">
        <v>128</v>
      </c>
      <c r="BW66" s="30" t="s">
        <v>128</v>
      </c>
      <c r="BX66" s="30" t="s">
        <v>128</v>
      </c>
      <c r="BY66" s="30" t="s">
        <v>128</v>
      </c>
      <c r="BZ66" s="30" t="s">
        <v>128</v>
      </c>
      <c r="CA66" s="30" t="s">
        <v>128</v>
      </c>
      <c r="CB66" s="30" t="s">
        <v>128</v>
      </c>
      <c r="CC66" s="30" t="s">
        <v>128</v>
      </c>
      <c r="CD66" s="30" t="s">
        <v>128</v>
      </c>
      <c r="CE66" s="30" t="s">
        <v>128</v>
      </c>
      <c r="CF66" s="30" t="s">
        <v>128</v>
      </c>
      <c r="CG66" s="30" t="s">
        <v>128</v>
      </c>
      <c r="CH66" s="30" t="s">
        <v>128</v>
      </c>
      <c r="CI66" s="30" t="s">
        <v>128</v>
      </c>
      <c r="CJ66" s="30" t="s">
        <v>128</v>
      </c>
      <c r="CK66" s="30" t="s">
        <v>128</v>
      </c>
      <c r="CL66" s="30" t="s">
        <v>128</v>
      </c>
      <c r="CM66" s="30" t="s">
        <v>128</v>
      </c>
      <c r="CN66" s="30" t="s">
        <v>128</v>
      </c>
      <c r="CO66" s="30" t="s">
        <v>128</v>
      </c>
      <c r="CP66" s="30" t="s">
        <v>128</v>
      </c>
      <c r="CQ66" s="30" t="s">
        <v>128</v>
      </c>
      <c r="CR66" s="30" t="s">
        <v>128</v>
      </c>
      <c r="CS66" s="30" t="s">
        <v>128</v>
      </c>
      <c r="CT66" s="30" t="s">
        <v>128</v>
      </c>
      <c r="CU66" s="30" t="s">
        <v>128</v>
      </c>
      <c r="CV66" s="30" t="s">
        <v>128</v>
      </c>
      <c r="CW66" s="30" t="s">
        <v>128</v>
      </c>
      <c r="CX66" s="30" t="s">
        <v>128</v>
      </c>
      <c r="CY66" s="30" t="s">
        <v>128</v>
      </c>
      <c r="CZ66" s="30" t="s">
        <v>128</v>
      </c>
      <c r="DA66" s="30" t="s">
        <v>128</v>
      </c>
      <c r="DB66" s="30" t="s">
        <v>128</v>
      </c>
      <c r="DC66" s="30" t="s">
        <v>128</v>
      </c>
      <c r="DD66" s="30" t="s">
        <v>128</v>
      </c>
      <c r="DE66" s="30" t="s">
        <v>128</v>
      </c>
      <c r="DF66" s="30" t="s">
        <v>128</v>
      </c>
      <c r="DG66" s="30" t="s">
        <v>128</v>
      </c>
      <c r="DH66" s="30" t="s">
        <v>128</v>
      </c>
      <c r="DI66" s="30" t="s">
        <v>128</v>
      </c>
      <c r="DJ66" s="30" t="s">
        <v>128</v>
      </c>
      <c r="DK66" s="30" t="s">
        <v>128</v>
      </c>
      <c r="DL66" s="30" t="s">
        <v>128</v>
      </c>
      <c r="DM66" s="30" t="s">
        <v>128</v>
      </c>
      <c r="DN66" s="30" t="s">
        <v>128</v>
      </c>
      <c r="DO66" s="30" t="s">
        <v>128</v>
      </c>
      <c r="DP66" s="30" t="s">
        <v>128</v>
      </c>
      <c r="DQ66" s="30" t="s">
        <v>128</v>
      </c>
      <c r="DR66" s="30" t="s">
        <v>128</v>
      </c>
      <c r="DS66" s="30" t="s">
        <v>128</v>
      </c>
      <c r="DT66" s="30" t="s">
        <v>128</v>
      </c>
      <c r="DU66" s="30" t="s">
        <v>128</v>
      </c>
      <c r="DV66" s="30" t="s">
        <v>128</v>
      </c>
      <c r="DW66" s="30" t="s">
        <v>128</v>
      </c>
      <c r="DX66" s="30" t="s">
        <v>128</v>
      </c>
      <c r="DY66" s="30" t="s">
        <v>128</v>
      </c>
      <c r="DZ66" s="30" t="s">
        <v>128</v>
      </c>
      <c r="EA66" s="30" t="s">
        <v>128</v>
      </c>
      <c r="EB66" s="30" t="s">
        <v>128</v>
      </c>
      <c r="EC66" s="30" t="s">
        <v>128</v>
      </c>
      <c r="ED66" s="30" t="s">
        <v>128</v>
      </c>
      <c r="EE66" s="30" t="s">
        <v>128</v>
      </c>
      <c r="EF66" s="30" t="s">
        <v>128</v>
      </c>
      <c r="EG66" s="30" t="s">
        <v>128</v>
      </c>
      <c r="EH66" s="30" t="s">
        <v>128</v>
      </c>
      <c r="EI66" s="30" t="s">
        <v>128</v>
      </c>
      <c r="EJ66" s="30" t="s">
        <v>128</v>
      </c>
      <c r="EK66" s="30" t="s">
        <v>128</v>
      </c>
      <c r="EL66" s="30" t="s">
        <v>128</v>
      </c>
      <c r="EM66" s="30" t="s">
        <v>128</v>
      </c>
      <c r="EN66" s="30" t="s">
        <v>128</v>
      </c>
      <c r="EO66" s="30" t="s">
        <v>128</v>
      </c>
      <c r="EP66" s="30" t="s">
        <v>128</v>
      </c>
      <c r="EQ66" s="30" t="s">
        <v>128</v>
      </c>
      <c r="ER66" s="30" t="s">
        <v>128</v>
      </c>
      <c r="ES66" s="30" t="s">
        <v>128</v>
      </c>
      <c r="ET66" s="30" t="s">
        <v>128</v>
      </c>
      <c r="EU66" s="30" t="s">
        <v>128</v>
      </c>
      <c r="EV66" s="30" t="s">
        <v>128</v>
      </c>
      <c r="EW66" s="30" t="s">
        <v>128</v>
      </c>
      <c r="EX66" s="30" t="s">
        <v>128</v>
      </c>
      <c r="EY66" s="30" t="s">
        <v>128</v>
      </c>
      <c r="EZ66" s="30" t="s">
        <v>128</v>
      </c>
      <c r="FA66" s="30" t="s">
        <v>128</v>
      </c>
      <c r="FB66" s="30" t="s">
        <v>128</v>
      </c>
      <c r="FC66" s="30" t="s">
        <v>128</v>
      </c>
      <c r="FD66" s="30" t="s">
        <v>128</v>
      </c>
      <c r="FE66" s="30" t="s">
        <v>128</v>
      </c>
      <c r="FF66" s="30" t="s">
        <v>128</v>
      </c>
      <c r="FG66" s="30" t="s">
        <v>128</v>
      </c>
      <c r="FH66" s="30" t="s">
        <v>128</v>
      </c>
      <c r="FI66" s="30" t="s">
        <v>128</v>
      </c>
      <c r="FJ66" s="30" t="s">
        <v>128</v>
      </c>
      <c r="FK66" s="30" t="s">
        <v>128</v>
      </c>
      <c r="FL66" s="30" t="s">
        <v>128</v>
      </c>
      <c r="FM66" s="30" t="s">
        <v>128</v>
      </c>
      <c r="FN66" s="30" t="s">
        <v>128</v>
      </c>
      <c r="FO66" s="30" t="s">
        <v>128</v>
      </c>
      <c r="FP66" s="30" t="s">
        <v>128</v>
      </c>
      <c r="FQ66" s="30" t="s">
        <v>128</v>
      </c>
      <c r="FR66" s="30" t="s">
        <v>128</v>
      </c>
      <c r="FS66" s="30" t="s">
        <v>128</v>
      </c>
      <c r="FT66" s="30" t="s">
        <v>128</v>
      </c>
      <c r="FU66" s="30" t="s">
        <v>128</v>
      </c>
      <c r="FV66" s="30" t="s">
        <v>128</v>
      </c>
      <c r="FW66" s="30" t="s">
        <v>128</v>
      </c>
      <c r="FX66" s="30" t="s">
        <v>128</v>
      </c>
      <c r="FY66" s="30" t="s">
        <v>128</v>
      </c>
      <c r="FZ66" s="30" t="s">
        <v>128</v>
      </c>
      <c r="GA66" s="30" t="s">
        <v>128</v>
      </c>
      <c r="GB66" s="30" t="s">
        <v>128</v>
      </c>
      <c r="GC66" s="30" t="s">
        <v>128</v>
      </c>
      <c r="GD66" s="30" t="s">
        <v>128</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c r="GY66" s="30" t="s">
        <v>128</v>
      </c>
      <c r="GZ66" s="30" t="s">
        <v>128</v>
      </c>
      <c r="HA66" s="30" t="s">
        <v>128</v>
      </c>
      <c r="HB66" s="30" t="s">
        <v>128</v>
      </c>
      <c r="HC66" s="30" t="s">
        <v>128</v>
      </c>
      <c r="HD66" s="30" t="s">
        <v>128</v>
      </c>
      <c r="HE66" s="30" t="s">
        <v>128</v>
      </c>
      <c r="HF66" s="30" t="s">
        <v>128</v>
      </c>
      <c r="HG66" s="30" t="s">
        <v>128</v>
      </c>
      <c r="HH66" s="30" t="s">
        <v>128</v>
      </c>
      <c r="HI66" s="30" t="s">
        <v>128</v>
      </c>
    </row>
    <row r="291" spans="2:2" ht="131.25">
      <c r="B291" s="95" t="s">
        <v>488</v>
      </c>
    </row>
  </sheetData>
  <autoFilter ref="A6:HI66"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6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7" customFormat="1">
      <c r="A1" s="116" t="s">
        <v>661</v>
      </c>
      <c r="B1" s="116" t="s">
        <v>189</v>
      </c>
      <c r="C1" s="116" t="s">
        <v>189</v>
      </c>
      <c r="D1" s="116" t="s">
        <v>189</v>
      </c>
      <c r="E1" s="116" t="s">
        <v>189</v>
      </c>
      <c r="F1" s="116" t="s">
        <v>189</v>
      </c>
      <c r="G1" s="116" t="s">
        <v>189</v>
      </c>
      <c r="H1" s="116" t="s">
        <v>189</v>
      </c>
      <c r="I1" s="116" t="s">
        <v>189</v>
      </c>
      <c r="J1" s="116" t="s">
        <v>189</v>
      </c>
      <c r="K1" s="116" t="s">
        <v>189</v>
      </c>
      <c r="L1" s="116" t="s">
        <v>189</v>
      </c>
      <c r="M1" s="116" t="s">
        <v>189</v>
      </c>
      <c r="N1" s="116" t="s">
        <v>189</v>
      </c>
      <c r="O1" s="116" t="s">
        <v>189</v>
      </c>
      <c r="P1" s="116" t="s">
        <v>189</v>
      </c>
      <c r="Q1" s="116" t="s">
        <v>189</v>
      </c>
      <c r="R1" s="116" t="s">
        <v>189</v>
      </c>
      <c r="S1" s="116" t="s">
        <v>189</v>
      </c>
      <c r="T1" s="116" t="s">
        <v>189</v>
      </c>
      <c r="U1" s="116" t="s">
        <v>189</v>
      </c>
      <c r="V1" s="116" t="s">
        <v>189</v>
      </c>
      <c r="W1" s="116" t="s">
        <v>189</v>
      </c>
      <c r="X1" s="116" t="s">
        <v>189</v>
      </c>
      <c r="Y1" s="116" t="s">
        <v>189</v>
      </c>
      <c r="Z1" s="116" t="s">
        <v>189</v>
      </c>
      <c r="AA1" s="116" t="s">
        <v>189</v>
      </c>
      <c r="AB1" s="116" t="s">
        <v>189</v>
      </c>
      <c r="AC1" s="116" t="s">
        <v>189</v>
      </c>
      <c r="AD1" s="116" t="s">
        <v>189</v>
      </c>
      <c r="AE1" s="116" t="s">
        <v>189</v>
      </c>
      <c r="AF1" s="116" t="s">
        <v>189</v>
      </c>
      <c r="AG1" s="116" t="s">
        <v>189</v>
      </c>
      <c r="AH1" s="116" t="s">
        <v>189</v>
      </c>
      <c r="AI1" s="116" t="s">
        <v>189</v>
      </c>
      <c r="AJ1" s="116" t="s">
        <v>189</v>
      </c>
      <c r="AK1" s="116" t="s">
        <v>189</v>
      </c>
      <c r="AL1" s="116" t="s">
        <v>189</v>
      </c>
      <c r="AM1" s="116" t="s">
        <v>189</v>
      </c>
      <c r="AN1" s="116" t="s">
        <v>189</v>
      </c>
      <c r="AO1" s="116" t="s">
        <v>189</v>
      </c>
      <c r="AP1" s="192" t="s">
        <v>189</v>
      </c>
      <c r="AQ1" s="193"/>
      <c r="AR1" s="193"/>
      <c r="AS1" s="193"/>
      <c r="AT1" s="193"/>
      <c r="AU1" s="194"/>
      <c r="AV1" s="192" t="s">
        <v>189</v>
      </c>
      <c r="AW1" s="193"/>
      <c r="AX1" s="193"/>
      <c r="AY1" s="193"/>
      <c r="AZ1" s="193"/>
      <c r="BA1" s="194"/>
      <c r="BB1" s="192" t="s">
        <v>189</v>
      </c>
      <c r="BC1" s="193"/>
      <c r="BD1" s="193"/>
      <c r="BE1" s="193"/>
      <c r="BF1" s="193"/>
      <c r="BG1" s="194"/>
      <c r="BH1" s="192" t="s">
        <v>189</v>
      </c>
      <c r="BI1" s="193"/>
      <c r="BJ1" s="193"/>
      <c r="BK1" s="193"/>
      <c r="BL1" s="193"/>
      <c r="BM1" s="194"/>
      <c r="BN1" s="192" t="s">
        <v>189</v>
      </c>
      <c r="BO1" s="193"/>
      <c r="BP1" s="193"/>
      <c r="BQ1" s="193"/>
      <c r="BR1" s="193"/>
      <c r="BS1" s="194"/>
      <c r="BT1" s="116" t="s">
        <v>189</v>
      </c>
      <c r="BU1" s="116" t="s">
        <v>189</v>
      </c>
      <c r="BV1" s="116" t="s">
        <v>189</v>
      </c>
      <c r="BW1" s="116" t="s">
        <v>189</v>
      </c>
      <c r="BX1" s="116" t="s">
        <v>189</v>
      </c>
      <c r="BY1" s="116" t="s">
        <v>189</v>
      </c>
      <c r="BZ1" s="116" t="s">
        <v>189</v>
      </c>
      <c r="CA1" s="116" t="s">
        <v>189</v>
      </c>
      <c r="CB1" s="116" t="s">
        <v>189</v>
      </c>
      <c r="CC1" s="116" t="s">
        <v>189</v>
      </c>
      <c r="CD1" s="116" t="s">
        <v>189</v>
      </c>
      <c r="CE1" s="116" t="s">
        <v>189</v>
      </c>
      <c r="CF1" s="116" t="s">
        <v>189</v>
      </c>
      <c r="CG1" s="116" t="s">
        <v>189</v>
      </c>
      <c r="CH1" s="116" t="s">
        <v>189</v>
      </c>
      <c r="CI1" s="116" t="s">
        <v>189</v>
      </c>
      <c r="CJ1" s="116" t="s">
        <v>189</v>
      </c>
      <c r="CK1" s="116" t="s">
        <v>189</v>
      </c>
      <c r="CL1" s="116" t="s">
        <v>189</v>
      </c>
      <c r="CM1" s="116" t="s">
        <v>189</v>
      </c>
      <c r="CN1" s="116" t="s">
        <v>189</v>
      </c>
      <c r="CO1" s="116" t="s">
        <v>189</v>
      </c>
      <c r="CP1" s="116" t="s">
        <v>189</v>
      </c>
      <c r="CQ1" s="116" t="s">
        <v>189</v>
      </c>
      <c r="CR1" s="116" t="s">
        <v>189</v>
      </c>
      <c r="CS1" s="116" t="s">
        <v>189</v>
      </c>
      <c r="CT1" s="116" t="s">
        <v>189</v>
      </c>
      <c r="CU1" s="116" t="s">
        <v>189</v>
      </c>
      <c r="CV1" s="116" t="s">
        <v>189</v>
      </c>
      <c r="CW1" s="116" t="s">
        <v>189</v>
      </c>
      <c r="CX1" s="116" t="s">
        <v>189</v>
      </c>
      <c r="CY1" s="116" t="s">
        <v>189</v>
      </c>
      <c r="CZ1" s="116" t="s">
        <v>189</v>
      </c>
      <c r="DA1" s="116" t="s">
        <v>189</v>
      </c>
      <c r="DB1" s="116" t="s">
        <v>189</v>
      </c>
      <c r="DC1" s="116" t="s">
        <v>189</v>
      </c>
      <c r="DD1" s="116" t="s">
        <v>189</v>
      </c>
      <c r="DE1" s="116" t="s">
        <v>189</v>
      </c>
      <c r="DF1" s="116" t="s">
        <v>189</v>
      </c>
      <c r="DG1" s="116" t="s">
        <v>189</v>
      </c>
      <c r="DH1" s="116" t="s">
        <v>189</v>
      </c>
      <c r="DI1" s="116" t="s">
        <v>189</v>
      </c>
      <c r="DJ1" s="116" t="s">
        <v>189</v>
      </c>
      <c r="DK1" s="116" t="s">
        <v>189</v>
      </c>
      <c r="DL1" s="116" t="s">
        <v>189</v>
      </c>
      <c r="DM1" s="192" t="s">
        <v>189</v>
      </c>
      <c r="DN1" s="193"/>
      <c r="DO1" s="193"/>
      <c r="DP1" s="193"/>
      <c r="DQ1" s="193"/>
      <c r="DR1" s="193"/>
      <c r="DS1" s="193"/>
      <c r="DT1" s="193"/>
      <c r="DU1" s="193"/>
      <c r="DV1" s="193"/>
      <c r="DW1" s="193"/>
      <c r="DX1" s="193"/>
      <c r="DY1" s="193"/>
      <c r="DZ1" s="194"/>
      <c r="EA1" s="192" t="s">
        <v>189</v>
      </c>
      <c r="EB1" s="193"/>
      <c r="EC1" s="193"/>
      <c r="ED1" s="193"/>
      <c r="EE1" s="193"/>
      <c r="EF1" s="193"/>
      <c r="EG1" s="193"/>
      <c r="EH1" s="193"/>
      <c r="EI1" s="193"/>
      <c r="EJ1" s="193"/>
      <c r="EK1" s="193"/>
      <c r="EL1" s="193"/>
      <c r="EM1" s="193"/>
      <c r="EN1" s="194"/>
      <c r="EO1" s="192" t="s">
        <v>189</v>
      </c>
      <c r="EP1" s="193"/>
      <c r="EQ1" s="193"/>
      <c r="ER1" s="193"/>
      <c r="ES1" s="193"/>
      <c r="ET1" s="193"/>
      <c r="EU1" s="193"/>
      <c r="EV1" s="193"/>
      <c r="EW1" s="193"/>
      <c r="EX1" s="193"/>
      <c r="EY1" s="193"/>
      <c r="EZ1" s="193"/>
      <c r="FA1" s="193"/>
      <c r="FB1" s="194"/>
      <c r="FC1" s="192" t="s">
        <v>189</v>
      </c>
      <c r="FD1" s="193"/>
      <c r="FE1" s="193"/>
      <c r="FF1" s="193"/>
      <c r="FG1" s="193"/>
      <c r="FH1" s="193"/>
      <c r="FI1" s="193"/>
      <c r="FJ1" s="193"/>
      <c r="FK1" s="193"/>
      <c r="FL1" s="193"/>
      <c r="FM1" s="193"/>
      <c r="FN1" s="193"/>
      <c r="FO1" s="193"/>
      <c r="FP1" s="194"/>
      <c r="FQ1" s="192" t="s">
        <v>189</v>
      </c>
      <c r="FR1" s="193"/>
      <c r="FS1" s="193"/>
      <c r="FT1" s="193"/>
      <c r="FU1" s="193"/>
      <c r="FV1" s="193"/>
      <c r="FW1" s="193"/>
      <c r="FX1" s="193"/>
      <c r="FY1" s="193"/>
      <c r="FZ1" s="193"/>
      <c r="GA1" s="193"/>
      <c r="GB1" s="193"/>
      <c r="GC1" s="193"/>
      <c r="GD1" s="194"/>
      <c r="GE1" s="116" t="s">
        <v>189</v>
      </c>
      <c r="GF1" s="116" t="s">
        <v>189</v>
      </c>
      <c r="GG1" s="116" t="s">
        <v>189</v>
      </c>
      <c r="GH1" s="116" t="s">
        <v>189</v>
      </c>
      <c r="GI1" s="116" t="s">
        <v>189</v>
      </c>
      <c r="GJ1" s="116" t="s">
        <v>189</v>
      </c>
      <c r="GK1" s="116" t="s">
        <v>189</v>
      </c>
      <c r="GL1" s="116" t="s">
        <v>189</v>
      </c>
      <c r="GM1" s="116" t="s">
        <v>189</v>
      </c>
      <c r="GN1" s="116" t="s">
        <v>189</v>
      </c>
      <c r="GO1" s="116" t="s">
        <v>189</v>
      </c>
      <c r="GP1" s="116" t="s">
        <v>189</v>
      </c>
      <c r="GQ1" s="116" t="s">
        <v>189</v>
      </c>
      <c r="GR1" s="116" t="s">
        <v>189</v>
      </c>
      <c r="GS1" s="116" t="s">
        <v>189</v>
      </c>
      <c r="GT1" s="116" t="s">
        <v>189</v>
      </c>
      <c r="GU1" s="116" t="s">
        <v>189</v>
      </c>
      <c r="GV1" s="116" t="s">
        <v>189</v>
      </c>
      <c r="GW1" s="116" t="s">
        <v>189</v>
      </c>
      <c r="GX1" s="116" t="s">
        <v>189</v>
      </c>
    </row>
    <row r="2" spans="1:20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77">
        <v>6</v>
      </c>
      <c r="BU2" s="77">
        <v>6</v>
      </c>
      <c r="BV2" s="77">
        <v>6</v>
      </c>
      <c r="BW2" s="77">
        <v>6</v>
      </c>
      <c r="BX2" s="77">
        <v>6</v>
      </c>
      <c r="BY2" s="77">
        <v>6</v>
      </c>
      <c r="BZ2" s="77">
        <v>6</v>
      </c>
      <c r="CA2" s="77">
        <v>6</v>
      </c>
      <c r="CB2" s="77">
        <v>6</v>
      </c>
      <c r="CC2" s="77">
        <v>6</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7</v>
      </c>
      <c r="DH2" s="77">
        <v>7</v>
      </c>
      <c r="DI2" s="77">
        <v>7</v>
      </c>
      <c r="DJ2" s="77">
        <v>7</v>
      </c>
      <c r="DK2" s="77">
        <v>7</v>
      </c>
      <c r="DL2" s="77">
        <v>8</v>
      </c>
      <c r="DM2" s="195">
        <v>8</v>
      </c>
      <c r="DN2" s="196"/>
      <c r="DO2" s="196"/>
      <c r="DP2" s="196"/>
      <c r="DQ2" s="196"/>
      <c r="DR2" s="196"/>
      <c r="DS2" s="196"/>
      <c r="DT2" s="196"/>
      <c r="DU2" s="196"/>
      <c r="DV2" s="196"/>
      <c r="DW2" s="196"/>
      <c r="DX2" s="196"/>
      <c r="DY2" s="196"/>
      <c r="DZ2" s="197"/>
      <c r="EA2" s="195">
        <v>8</v>
      </c>
      <c r="EB2" s="196"/>
      <c r="EC2" s="196"/>
      <c r="ED2" s="196"/>
      <c r="EE2" s="196"/>
      <c r="EF2" s="196"/>
      <c r="EG2" s="196"/>
      <c r="EH2" s="196"/>
      <c r="EI2" s="196"/>
      <c r="EJ2" s="196"/>
      <c r="EK2" s="196"/>
      <c r="EL2" s="196"/>
      <c r="EM2" s="196"/>
      <c r="EN2" s="197"/>
      <c r="EO2" s="195">
        <v>8</v>
      </c>
      <c r="EP2" s="196"/>
      <c r="EQ2" s="196"/>
      <c r="ER2" s="196"/>
      <c r="ES2" s="196"/>
      <c r="ET2" s="196"/>
      <c r="EU2" s="196"/>
      <c r="EV2" s="196"/>
      <c r="EW2" s="196"/>
      <c r="EX2" s="196"/>
      <c r="EY2" s="196"/>
      <c r="EZ2" s="196"/>
      <c r="FA2" s="196"/>
      <c r="FB2" s="197"/>
      <c r="FC2" s="195">
        <v>8</v>
      </c>
      <c r="FD2" s="196"/>
      <c r="FE2" s="196"/>
      <c r="FF2" s="196"/>
      <c r="FG2" s="196"/>
      <c r="FH2" s="196"/>
      <c r="FI2" s="196"/>
      <c r="FJ2" s="196"/>
      <c r="FK2" s="196"/>
      <c r="FL2" s="196"/>
      <c r="FM2" s="196"/>
      <c r="FN2" s="196"/>
      <c r="FO2" s="196"/>
      <c r="FP2" s="197"/>
      <c r="FQ2" s="195">
        <v>8</v>
      </c>
      <c r="FR2" s="196"/>
      <c r="FS2" s="196"/>
      <c r="FT2" s="196"/>
      <c r="FU2" s="196"/>
      <c r="FV2" s="196"/>
      <c r="FW2" s="196"/>
      <c r="FX2" s="196"/>
      <c r="FY2" s="196"/>
      <c r="FZ2" s="196"/>
      <c r="GA2" s="196"/>
      <c r="GB2" s="196"/>
      <c r="GC2" s="196"/>
      <c r="GD2" s="197"/>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row>
    <row r="3" spans="1:20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79">
        <v>86</v>
      </c>
      <c r="DI3" s="79">
        <v>87</v>
      </c>
      <c r="DJ3" s="79">
        <v>88</v>
      </c>
      <c r="DK3" s="79">
        <v>89</v>
      </c>
      <c r="DL3" s="79">
        <v>90</v>
      </c>
      <c r="DM3" s="187">
        <v>91</v>
      </c>
      <c r="DN3" s="188"/>
      <c r="DO3" s="188"/>
      <c r="DP3" s="188"/>
      <c r="DQ3" s="188"/>
      <c r="DR3" s="188"/>
      <c r="DS3" s="188"/>
      <c r="DT3" s="188"/>
      <c r="DU3" s="188"/>
      <c r="DV3" s="188"/>
      <c r="DW3" s="188"/>
      <c r="DX3" s="188"/>
      <c r="DY3" s="188"/>
      <c r="DZ3" s="189"/>
      <c r="EA3" s="187">
        <v>92</v>
      </c>
      <c r="EB3" s="188"/>
      <c r="EC3" s="188"/>
      <c r="ED3" s="188"/>
      <c r="EE3" s="188"/>
      <c r="EF3" s="188"/>
      <c r="EG3" s="188"/>
      <c r="EH3" s="188"/>
      <c r="EI3" s="188"/>
      <c r="EJ3" s="188"/>
      <c r="EK3" s="188"/>
      <c r="EL3" s="188"/>
      <c r="EM3" s="188"/>
      <c r="EN3" s="189"/>
      <c r="EO3" s="187">
        <v>93</v>
      </c>
      <c r="EP3" s="188"/>
      <c r="EQ3" s="188"/>
      <c r="ER3" s="188"/>
      <c r="ES3" s="188"/>
      <c r="ET3" s="188"/>
      <c r="EU3" s="188"/>
      <c r="EV3" s="188"/>
      <c r="EW3" s="188"/>
      <c r="EX3" s="188"/>
      <c r="EY3" s="188"/>
      <c r="EZ3" s="188"/>
      <c r="FA3" s="188"/>
      <c r="FB3" s="189"/>
      <c r="FC3" s="187">
        <v>94</v>
      </c>
      <c r="FD3" s="188"/>
      <c r="FE3" s="188"/>
      <c r="FF3" s="188"/>
      <c r="FG3" s="188"/>
      <c r="FH3" s="188"/>
      <c r="FI3" s="188"/>
      <c r="FJ3" s="188"/>
      <c r="FK3" s="188"/>
      <c r="FL3" s="188"/>
      <c r="FM3" s="188"/>
      <c r="FN3" s="188"/>
      <c r="FO3" s="188"/>
      <c r="FP3" s="189"/>
      <c r="FQ3" s="187">
        <v>95</v>
      </c>
      <c r="FR3" s="188"/>
      <c r="FS3" s="188"/>
      <c r="FT3" s="188"/>
      <c r="FU3" s="188"/>
      <c r="FV3" s="188"/>
      <c r="FW3" s="188"/>
      <c r="FX3" s="188"/>
      <c r="FY3" s="188"/>
      <c r="FZ3" s="188"/>
      <c r="GA3" s="188"/>
      <c r="GB3" s="188"/>
      <c r="GC3" s="188"/>
      <c r="GD3" s="189"/>
      <c r="GE3" s="79">
        <v>96</v>
      </c>
      <c r="GF3" s="79">
        <v>97</v>
      </c>
      <c r="GG3" s="79">
        <v>98</v>
      </c>
      <c r="GH3" s="79">
        <v>99</v>
      </c>
      <c r="GI3" s="79">
        <v>100</v>
      </c>
      <c r="GJ3" s="79">
        <v>101</v>
      </c>
      <c r="GK3" s="79">
        <v>102</v>
      </c>
      <c r="GL3" s="79">
        <v>103</v>
      </c>
      <c r="GM3" s="79">
        <v>104</v>
      </c>
      <c r="GN3" s="79">
        <v>105</v>
      </c>
      <c r="GO3" s="79">
        <v>106</v>
      </c>
      <c r="GP3" s="79">
        <v>107</v>
      </c>
      <c r="GQ3" s="79">
        <v>108</v>
      </c>
      <c r="GR3" s="79">
        <v>109</v>
      </c>
      <c r="GS3" s="79">
        <v>110</v>
      </c>
      <c r="GT3" s="79">
        <v>111</v>
      </c>
      <c r="GU3" s="79">
        <v>112</v>
      </c>
      <c r="GV3" s="79">
        <v>113</v>
      </c>
      <c r="GW3" s="79">
        <v>114</v>
      </c>
      <c r="GX3" s="79">
        <v>115</v>
      </c>
    </row>
    <row r="4" spans="1:20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0" t="s">
        <v>11</v>
      </c>
      <c r="BU4" s="80" t="s">
        <v>11</v>
      </c>
      <c r="BV4" s="80" t="s">
        <v>11</v>
      </c>
      <c r="BW4" s="80" t="s">
        <v>11</v>
      </c>
      <c r="BX4" s="80" t="s">
        <v>11</v>
      </c>
      <c r="BY4" s="80" t="s">
        <v>11</v>
      </c>
      <c r="BZ4" s="80" t="s">
        <v>11</v>
      </c>
      <c r="CA4" s="80" t="s">
        <v>11</v>
      </c>
      <c r="CB4" s="80" t="s">
        <v>11</v>
      </c>
      <c r="CC4" s="80" t="s">
        <v>11</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12</v>
      </c>
      <c r="DH4" s="80" t="s">
        <v>12</v>
      </c>
      <c r="DI4" s="80" t="s">
        <v>12</v>
      </c>
      <c r="DJ4" s="80" t="s">
        <v>12</v>
      </c>
      <c r="DK4" s="80" t="s">
        <v>12</v>
      </c>
      <c r="DL4" s="80" t="s">
        <v>13</v>
      </c>
      <c r="DM4" s="183" t="s">
        <v>14</v>
      </c>
      <c r="DN4" s="184"/>
      <c r="DO4" s="184"/>
      <c r="DP4" s="184"/>
      <c r="DQ4" s="184"/>
      <c r="DR4" s="184"/>
      <c r="DS4" s="184"/>
      <c r="DT4" s="184"/>
      <c r="DU4" s="184"/>
      <c r="DV4" s="184"/>
      <c r="DW4" s="184"/>
      <c r="DX4" s="184"/>
      <c r="DY4" s="184"/>
      <c r="DZ4" s="185"/>
      <c r="EA4" s="183" t="s">
        <v>14</v>
      </c>
      <c r="EB4" s="184"/>
      <c r="EC4" s="184"/>
      <c r="ED4" s="184"/>
      <c r="EE4" s="184"/>
      <c r="EF4" s="184"/>
      <c r="EG4" s="184"/>
      <c r="EH4" s="184"/>
      <c r="EI4" s="184"/>
      <c r="EJ4" s="184"/>
      <c r="EK4" s="184"/>
      <c r="EL4" s="184"/>
      <c r="EM4" s="184"/>
      <c r="EN4" s="185"/>
      <c r="EO4" s="183" t="s">
        <v>14</v>
      </c>
      <c r="EP4" s="184"/>
      <c r="EQ4" s="184"/>
      <c r="ER4" s="184"/>
      <c r="ES4" s="184"/>
      <c r="ET4" s="184"/>
      <c r="EU4" s="184"/>
      <c r="EV4" s="184"/>
      <c r="EW4" s="184"/>
      <c r="EX4" s="184"/>
      <c r="EY4" s="184"/>
      <c r="EZ4" s="184"/>
      <c r="FA4" s="184"/>
      <c r="FB4" s="185"/>
      <c r="FC4" s="183" t="s">
        <v>14</v>
      </c>
      <c r="FD4" s="184"/>
      <c r="FE4" s="184"/>
      <c r="FF4" s="184"/>
      <c r="FG4" s="184"/>
      <c r="FH4" s="184"/>
      <c r="FI4" s="184"/>
      <c r="FJ4" s="184"/>
      <c r="FK4" s="184"/>
      <c r="FL4" s="184"/>
      <c r="FM4" s="184"/>
      <c r="FN4" s="184"/>
      <c r="FO4" s="184"/>
      <c r="FP4" s="185"/>
      <c r="FQ4" s="183" t="s">
        <v>14</v>
      </c>
      <c r="FR4" s="184"/>
      <c r="FS4" s="184"/>
      <c r="FT4" s="184"/>
      <c r="FU4" s="184"/>
      <c r="FV4" s="184"/>
      <c r="FW4" s="184"/>
      <c r="FX4" s="184"/>
      <c r="FY4" s="184"/>
      <c r="FZ4" s="184"/>
      <c r="GA4" s="184"/>
      <c r="GB4" s="184"/>
      <c r="GC4" s="184"/>
      <c r="GD4" s="185"/>
      <c r="GE4" s="80" t="s">
        <v>13</v>
      </c>
      <c r="GF4" s="80" t="s">
        <v>13</v>
      </c>
      <c r="GG4" s="80" t="s">
        <v>13</v>
      </c>
      <c r="GH4" s="80" t="s">
        <v>13</v>
      </c>
      <c r="GI4" s="80" t="s">
        <v>13</v>
      </c>
      <c r="GJ4" s="80" t="s">
        <v>13</v>
      </c>
      <c r="GK4" s="80" t="s">
        <v>13</v>
      </c>
      <c r="GL4" s="80" t="s">
        <v>13</v>
      </c>
      <c r="GM4" s="80" t="s">
        <v>13</v>
      </c>
      <c r="GN4" s="80" t="s">
        <v>13</v>
      </c>
      <c r="GO4" s="80" t="s">
        <v>13</v>
      </c>
      <c r="GP4" s="80" t="s">
        <v>13</v>
      </c>
      <c r="GQ4" s="80" t="s">
        <v>13</v>
      </c>
      <c r="GR4" s="80" t="s">
        <v>13</v>
      </c>
      <c r="GS4" s="80" t="s">
        <v>13</v>
      </c>
      <c r="GT4" s="80" t="s">
        <v>13</v>
      </c>
      <c r="GU4" s="80" t="s">
        <v>13</v>
      </c>
      <c r="GV4" s="80" t="s">
        <v>13</v>
      </c>
      <c r="GW4" s="80" t="s">
        <v>13</v>
      </c>
      <c r="GX4" s="80" t="s">
        <v>13</v>
      </c>
    </row>
    <row r="5" spans="1:206" s="95" customFormat="1" ht="20.100000000000001" customHeight="1">
      <c r="A5" s="165" t="s">
        <v>15</v>
      </c>
      <c r="B5" s="172" t="s">
        <v>16</v>
      </c>
      <c r="C5" s="172" t="s">
        <v>17</v>
      </c>
      <c r="D5" s="172" t="s">
        <v>18</v>
      </c>
      <c r="E5" s="191" t="s">
        <v>19</v>
      </c>
      <c r="F5" s="172" t="s">
        <v>20</v>
      </c>
      <c r="G5" s="172" t="s">
        <v>21</v>
      </c>
      <c r="H5" s="172" t="s">
        <v>22</v>
      </c>
      <c r="I5" s="172" t="s">
        <v>23</v>
      </c>
      <c r="J5" s="172" t="s">
        <v>24</v>
      </c>
      <c r="K5" s="172" t="s">
        <v>25</v>
      </c>
      <c r="L5" s="172" t="s">
        <v>26</v>
      </c>
      <c r="M5" s="160" t="s">
        <v>190</v>
      </c>
      <c r="N5" s="176" t="s">
        <v>191</v>
      </c>
      <c r="O5" s="176" t="s">
        <v>192</v>
      </c>
      <c r="P5" s="176" t="s">
        <v>193</v>
      </c>
      <c r="Q5" s="176" t="s">
        <v>29</v>
      </c>
      <c r="R5" s="176" t="s">
        <v>194</v>
      </c>
      <c r="S5" s="176" t="s">
        <v>195</v>
      </c>
      <c r="T5" s="176" t="s">
        <v>196</v>
      </c>
      <c r="U5" s="176" t="s">
        <v>197</v>
      </c>
      <c r="V5" s="176" t="s">
        <v>198</v>
      </c>
      <c r="W5" s="176" t="s">
        <v>199</v>
      </c>
      <c r="X5" s="176" t="s">
        <v>662</v>
      </c>
      <c r="Y5" s="176" t="s">
        <v>663</v>
      </c>
      <c r="Z5" s="179" t="s">
        <v>664</v>
      </c>
      <c r="AA5" s="180"/>
      <c r="AB5" s="180"/>
      <c r="AC5" s="181"/>
      <c r="AD5" s="179" t="s">
        <v>200</v>
      </c>
      <c r="AE5" s="180"/>
      <c r="AF5" s="180"/>
      <c r="AG5" s="181"/>
      <c r="AH5" s="179" t="s">
        <v>665</v>
      </c>
      <c r="AI5" s="180"/>
      <c r="AJ5" s="180"/>
      <c r="AK5" s="180"/>
      <c r="AL5" s="180"/>
      <c r="AM5" s="180"/>
      <c r="AN5" s="180"/>
      <c r="AO5" s="181"/>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76" t="s">
        <v>201</v>
      </c>
      <c r="BU5" s="176" t="s">
        <v>33</v>
      </c>
      <c r="BV5" s="118" t="s">
        <v>202</v>
      </c>
      <c r="BW5" s="176" t="s">
        <v>203</v>
      </c>
      <c r="BX5" s="176" t="s">
        <v>204</v>
      </c>
      <c r="BY5" s="176" t="s">
        <v>205</v>
      </c>
      <c r="BZ5" s="176" t="s">
        <v>206</v>
      </c>
      <c r="CA5" s="176" t="s">
        <v>207</v>
      </c>
      <c r="CB5" s="176" t="s">
        <v>208</v>
      </c>
      <c r="CC5" s="176" t="s">
        <v>34</v>
      </c>
      <c r="CD5" s="179" t="s">
        <v>209</v>
      </c>
      <c r="CE5" s="180"/>
      <c r="CF5" s="180"/>
      <c r="CG5" s="180"/>
      <c r="CH5" s="180"/>
      <c r="CI5" s="180"/>
      <c r="CJ5" s="180"/>
      <c r="CK5" s="180"/>
      <c r="CL5" s="180"/>
      <c r="CM5" s="180"/>
      <c r="CN5" s="180"/>
      <c r="CO5" s="181"/>
      <c r="CP5" s="179" t="s">
        <v>210</v>
      </c>
      <c r="CQ5" s="181"/>
      <c r="CR5" s="179" t="s">
        <v>38</v>
      </c>
      <c r="CS5" s="180"/>
      <c r="CT5" s="180"/>
      <c r="CU5" s="180"/>
      <c r="CV5" s="180"/>
      <c r="CW5" s="181"/>
      <c r="CX5" s="179" t="s">
        <v>39</v>
      </c>
      <c r="CY5" s="180"/>
      <c r="CZ5" s="180"/>
      <c r="DA5" s="180"/>
      <c r="DB5" s="180"/>
      <c r="DC5" s="181"/>
      <c r="DD5" s="179" t="s">
        <v>40</v>
      </c>
      <c r="DE5" s="180"/>
      <c r="DF5" s="180"/>
      <c r="DG5" s="180"/>
      <c r="DH5" s="180"/>
      <c r="DI5" s="181"/>
      <c r="DJ5" s="118" t="s">
        <v>41</v>
      </c>
      <c r="DK5" s="118" t="s">
        <v>42</v>
      </c>
      <c r="DL5" s="176" t="s">
        <v>211</v>
      </c>
      <c r="DM5" s="162" t="s">
        <v>44</v>
      </c>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4"/>
      <c r="GE5" s="162" t="s">
        <v>212</v>
      </c>
      <c r="GF5" s="163"/>
      <c r="GG5" s="163"/>
      <c r="GH5" s="163"/>
      <c r="GI5" s="163"/>
      <c r="GJ5" s="163"/>
      <c r="GK5" s="163"/>
      <c r="GL5" s="163"/>
      <c r="GM5" s="163"/>
      <c r="GN5" s="163"/>
      <c r="GO5" s="163"/>
      <c r="GP5" s="163"/>
      <c r="GQ5" s="163"/>
      <c r="GR5" s="164"/>
      <c r="GS5" s="176" t="s">
        <v>213</v>
      </c>
      <c r="GT5" s="176" t="s">
        <v>214</v>
      </c>
      <c r="GU5" s="162" t="s">
        <v>48</v>
      </c>
      <c r="GV5" s="163"/>
      <c r="GW5" s="163"/>
      <c r="GX5" s="164"/>
    </row>
    <row r="6" spans="1:206" s="95" customFormat="1" ht="20.100000000000001" customHeight="1">
      <c r="A6" s="190"/>
      <c r="B6" s="172"/>
      <c r="C6" s="172"/>
      <c r="D6" s="172"/>
      <c r="E6" s="191"/>
      <c r="F6" s="172"/>
      <c r="G6" s="172"/>
      <c r="H6" s="172"/>
      <c r="I6" s="172"/>
      <c r="J6" s="172"/>
      <c r="K6" s="172"/>
      <c r="L6" s="172"/>
      <c r="M6" s="186"/>
      <c r="N6" s="182"/>
      <c r="O6" s="182"/>
      <c r="P6" s="182"/>
      <c r="Q6" s="182"/>
      <c r="R6" s="182"/>
      <c r="S6" s="182"/>
      <c r="T6" s="182"/>
      <c r="U6" s="182"/>
      <c r="V6" s="182"/>
      <c r="W6" s="182"/>
      <c r="X6" s="182"/>
      <c r="Y6" s="182"/>
      <c r="Z6" s="174" t="s">
        <v>51</v>
      </c>
      <c r="AA6" s="174" t="s">
        <v>52</v>
      </c>
      <c r="AB6" s="174" t="s">
        <v>53</v>
      </c>
      <c r="AC6" s="174" t="s">
        <v>54</v>
      </c>
      <c r="AD6" s="174" t="s">
        <v>51</v>
      </c>
      <c r="AE6" s="174" t="s">
        <v>52</v>
      </c>
      <c r="AF6" s="174" t="s">
        <v>53</v>
      </c>
      <c r="AG6" s="174" t="s">
        <v>54</v>
      </c>
      <c r="AH6" s="174" t="s">
        <v>215</v>
      </c>
      <c r="AI6" s="174" t="s">
        <v>216</v>
      </c>
      <c r="AJ6" s="174" t="s">
        <v>217</v>
      </c>
      <c r="AK6" s="174" t="s">
        <v>218</v>
      </c>
      <c r="AL6" s="174" t="s">
        <v>56</v>
      </c>
      <c r="AM6" s="174" t="s">
        <v>57</v>
      </c>
      <c r="AN6" s="174" t="s">
        <v>58</v>
      </c>
      <c r="AO6" s="174"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2"/>
      <c r="BU6" s="182"/>
      <c r="BV6" s="160" t="s">
        <v>219</v>
      </c>
      <c r="BW6" s="182"/>
      <c r="BX6" s="182"/>
      <c r="BY6" s="182"/>
      <c r="BZ6" s="182"/>
      <c r="CA6" s="182"/>
      <c r="CB6" s="182"/>
      <c r="CC6" s="182"/>
      <c r="CD6" s="160" t="s">
        <v>220</v>
      </c>
      <c r="CE6" s="160" t="s">
        <v>221</v>
      </c>
      <c r="CF6" s="160" t="s">
        <v>222</v>
      </c>
      <c r="CG6" s="160" t="s">
        <v>66</v>
      </c>
      <c r="CH6" s="160" t="s">
        <v>223</v>
      </c>
      <c r="CI6" s="160" t="s">
        <v>224</v>
      </c>
      <c r="CJ6" s="160" t="s">
        <v>225</v>
      </c>
      <c r="CK6" s="160" t="s">
        <v>226</v>
      </c>
      <c r="CL6" s="160" t="s">
        <v>227</v>
      </c>
      <c r="CM6" s="160" t="s">
        <v>228</v>
      </c>
      <c r="CN6" s="160" t="s">
        <v>229</v>
      </c>
      <c r="CO6" s="160" t="s">
        <v>230</v>
      </c>
      <c r="CP6" s="160" t="s">
        <v>231</v>
      </c>
      <c r="CQ6" s="160" t="s">
        <v>232</v>
      </c>
      <c r="CR6" s="160" t="s">
        <v>72</v>
      </c>
      <c r="CS6" s="160" t="s">
        <v>73</v>
      </c>
      <c r="CT6" s="160" t="s">
        <v>74</v>
      </c>
      <c r="CU6" s="160" t="s">
        <v>75</v>
      </c>
      <c r="CV6" s="160" t="s">
        <v>76</v>
      </c>
      <c r="CW6" s="174" t="s">
        <v>77</v>
      </c>
      <c r="CX6" s="160" t="s">
        <v>78</v>
      </c>
      <c r="CY6" s="160" t="s">
        <v>79</v>
      </c>
      <c r="CZ6" s="160" t="s">
        <v>80</v>
      </c>
      <c r="DA6" s="160" t="s">
        <v>81</v>
      </c>
      <c r="DB6" s="160" t="s">
        <v>82</v>
      </c>
      <c r="DC6" s="176" t="s">
        <v>83</v>
      </c>
      <c r="DD6" s="160" t="s">
        <v>78</v>
      </c>
      <c r="DE6" s="160" t="s">
        <v>79</v>
      </c>
      <c r="DF6" s="160" t="s">
        <v>80</v>
      </c>
      <c r="DG6" s="160" t="s">
        <v>81</v>
      </c>
      <c r="DH6" s="160" t="s">
        <v>82</v>
      </c>
      <c r="DI6" s="160" t="s">
        <v>83</v>
      </c>
      <c r="DJ6" s="160" t="s">
        <v>666</v>
      </c>
      <c r="DK6" s="160" t="s">
        <v>666</v>
      </c>
      <c r="DL6" s="182"/>
      <c r="DM6" s="162" t="s">
        <v>233</v>
      </c>
      <c r="DN6" s="163"/>
      <c r="DO6" s="163"/>
      <c r="DP6" s="163"/>
      <c r="DQ6" s="163"/>
      <c r="DR6" s="163"/>
      <c r="DS6" s="163"/>
      <c r="DT6" s="163"/>
      <c r="DU6" s="163"/>
      <c r="DV6" s="163"/>
      <c r="DW6" s="163"/>
      <c r="DX6" s="163"/>
      <c r="DY6" s="163"/>
      <c r="DZ6" s="164"/>
      <c r="EA6" s="162" t="s">
        <v>234</v>
      </c>
      <c r="EB6" s="163"/>
      <c r="EC6" s="163"/>
      <c r="ED6" s="163"/>
      <c r="EE6" s="163"/>
      <c r="EF6" s="163"/>
      <c r="EG6" s="163"/>
      <c r="EH6" s="163"/>
      <c r="EI6" s="163"/>
      <c r="EJ6" s="163"/>
      <c r="EK6" s="163"/>
      <c r="EL6" s="163"/>
      <c r="EM6" s="163"/>
      <c r="EN6" s="164"/>
      <c r="EO6" s="162" t="s">
        <v>235</v>
      </c>
      <c r="EP6" s="163"/>
      <c r="EQ6" s="163"/>
      <c r="ER6" s="163"/>
      <c r="ES6" s="163"/>
      <c r="ET6" s="163"/>
      <c r="EU6" s="163"/>
      <c r="EV6" s="163"/>
      <c r="EW6" s="163"/>
      <c r="EX6" s="163"/>
      <c r="EY6" s="163"/>
      <c r="EZ6" s="163"/>
      <c r="FA6" s="163"/>
      <c r="FB6" s="164"/>
      <c r="FC6" s="162" t="s">
        <v>236</v>
      </c>
      <c r="FD6" s="163"/>
      <c r="FE6" s="163"/>
      <c r="FF6" s="163"/>
      <c r="FG6" s="163"/>
      <c r="FH6" s="163"/>
      <c r="FI6" s="163"/>
      <c r="FJ6" s="163"/>
      <c r="FK6" s="163"/>
      <c r="FL6" s="163"/>
      <c r="FM6" s="163"/>
      <c r="FN6" s="163"/>
      <c r="FO6" s="163"/>
      <c r="FP6" s="164"/>
      <c r="FQ6" s="162" t="s">
        <v>237</v>
      </c>
      <c r="FR6" s="163"/>
      <c r="FS6" s="163"/>
      <c r="FT6" s="163"/>
      <c r="FU6" s="163"/>
      <c r="FV6" s="163"/>
      <c r="FW6" s="163"/>
      <c r="FX6" s="163"/>
      <c r="FY6" s="163"/>
      <c r="FZ6" s="163"/>
      <c r="GA6" s="163"/>
      <c r="GB6" s="163"/>
      <c r="GC6" s="163"/>
      <c r="GD6" s="164"/>
      <c r="GE6" s="160" t="s">
        <v>238</v>
      </c>
      <c r="GF6" s="160" t="s">
        <v>239</v>
      </c>
      <c r="GG6" s="160" t="s">
        <v>240</v>
      </c>
      <c r="GH6" s="160" t="s">
        <v>241</v>
      </c>
      <c r="GI6" s="160" t="s">
        <v>242</v>
      </c>
      <c r="GJ6" s="160" t="s">
        <v>243</v>
      </c>
      <c r="GK6" s="160" t="s">
        <v>244</v>
      </c>
      <c r="GL6" s="160" t="s">
        <v>245</v>
      </c>
      <c r="GM6" s="160" t="s">
        <v>246</v>
      </c>
      <c r="GN6" s="160" t="s">
        <v>101</v>
      </c>
      <c r="GO6" s="160" t="s">
        <v>102</v>
      </c>
      <c r="GP6" s="160" t="s">
        <v>103</v>
      </c>
      <c r="GQ6" s="160" t="s">
        <v>104</v>
      </c>
      <c r="GR6" s="160" t="s">
        <v>105</v>
      </c>
      <c r="GS6" s="182"/>
      <c r="GT6" s="182"/>
      <c r="GU6" s="174" t="s">
        <v>247</v>
      </c>
      <c r="GV6" s="174" t="s">
        <v>248</v>
      </c>
      <c r="GW6" s="174" t="s">
        <v>249</v>
      </c>
      <c r="GX6" s="174" t="s">
        <v>250</v>
      </c>
    </row>
    <row r="7" spans="1:206" s="95" customFormat="1" ht="60" customHeight="1">
      <c r="A7" s="166"/>
      <c r="B7" s="172"/>
      <c r="C7" s="172"/>
      <c r="D7" s="172"/>
      <c r="E7" s="191"/>
      <c r="F7" s="172"/>
      <c r="G7" s="172"/>
      <c r="H7" s="172"/>
      <c r="I7" s="172"/>
      <c r="J7" s="172"/>
      <c r="K7" s="172"/>
      <c r="L7" s="172"/>
      <c r="M7" s="161"/>
      <c r="N7" s="177"/>
      <c r="O7" s="177"/>
      <c r="P7" s="177"/>
      <c r="Q7" s="177"/>
      <c r="R7" s="177"/>
      <c r="S7" s="177"/>
      <c r="T7" s="177"/>
      <c r="U7" s="177"/>
      <c r="V7" s="177"/>
      <c r="W7" s="177"/>
      <c r="X7" s="177"/>
      <c r="Y7" s="177"/>
      <c r="Z7" s="175"/>
      <c r="AA7" s="175"/>
      <c r="AB7" s="175"/>
      <c r="AC7" s="175"/>
      <c r="AD7" s="175"/>
      <c r="AE7" s="175"/>
      <c r="AF7" s="175"/>
      <c r="AG7" s="175"/>
      <c r="AH7" s="175"/>
      <c r="AI7" s="175"/>
      <c r="AJ7" s="175"/>
      <c r="AK7" s="175"/>
      <c r="AL7" s="175"/>
      <c r="AM7" s="175"/>
      <c r="AN7" s="175"/>
      <c r="AO7" s="175"/>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7"/>
      <c r="BU7" s="177"/>
      <c r="BV7" s="161"/>
      <c r="BW7" s="177"/>
      <c r="BX7" s="177"/>
      <c r="BY7" s="177"/>
      <c r="BZ7" s="177"/>
      <c r="CA7" s="177"/>
      <c r="CB7" s="177"/>
      <c r="CC7" s="177"/>
      <c r="CD7" s="161"/>
      <c r="CE7" s="161"/>
      <c r="CF7" s="161"/>
      <c r="CG7" s="161"/>
      <c r="CH7" s="161"/>
      <c r="CI7" s="161"/>
      <c r="CJ7" s="161"/>
      <c r="CK7" s="161"/>
      <c r="CL7" s="161"/>
      <c r="CM7" s="161"/>
      <c r="CN7" s="161"/>
      <c r="CO7" s="161"/>
      <c r="CP7" s="161"/>
      <c r="CQ7" s="161"/>
      <c r="CR7" s="161"/>
      <c r="CS7" s="161"/>
      <c r="CT7" s="161"/>
      <c r="CU7" s="161"/>
      <c r="CV7" s="161"/>
      <c r="CW7" s="175"/>
      <c r="CX7" s="161"/>
      <c r="CY7" s="161"/>
      <c r="CZ7" s="161"/>
      <c r="DA7" s="161"/>
      <c r="DB7" s="161"/>
      <c r="DC7" s="177"/>
      <c r="DD7" s="161"/>
      <c r="DE7" s="161"/>
      <c r="DF7" s="161"/>
      <c r="DG7" s="161"/>
      <c r="DH7" s="161"/>
      <c r="DI7" s="161"/>
      <c r="DJ7" s="161"/>
      <c r="DK7" s="161"/>
      <c r="DL7" s="177"/>
      <c r="DM7" s="121" t="s">
        <v>114</v>
      </c>
      <c r="DN7" s="121" t="s">
        <v>115</v>
      </c>
      <c r="DO7" s="122" t="s">
        <v>116</v>
      </c>
      <c r="DP7" s="122" t="s">
        <v>117</v>
      </c>
      <c r="DQ7" s="122" t="s">
        <v>118</v>
      </c>
      <c r="DR7" s="122" t="s">
        <v>119</v>
      </c>
      <c r="DS7" s="122" t="s">
        <v>120</v>
      </c>
      <c r="DT7" s="122" t="s">
        <v>121</v>
      </c>
      <c r="DU7" s="122" t="s">
        <v>122</v>
      </c>
      <c r="DV7" s="122" t="s">
        <v>123</v>
      </c>
      <c r="DW7" s="122" t="s">
        <v>124</v>
      </c>
      <c r="DX7" s="122" t="s">
        <v>125</v>
      </c>
      <c r="DY7" s="122" t="s">
        <v>126</v>
      </c>
      <c r="DZ7" s="123" t="s">
        <v>127</v>
      </c>
      <c r="EA7" s="121" t="s">
        <v>114</v>
      </c>
      <c r="EB7" s="121" t="s">
        <v>115</v>
      </c>
      <c r="EC7" s="122" t="s">
        <v>116</v>
      </c>
      <c r="ED7" s="122" t="s">
        <v>117</v>
      </c>
      <c r="EE7" s="122" t="s">
        <v>118</v>
      </c>
      <c r="EF7" s="122" t="s">
        <v>119</v>
      </c>
      <c r="EG7" s="122" t="s">
        <v>120</v>
      </c>
      <c r="EH7" s="122" t="s">
        <v>121</v>
      </c>
      <c r="EI7" s="122" t="s">
        <v>122</v>
      </c>
      <c r="EJ7" s="122" t="s">
        <v>123</v>
      </c>
      <c r="EK7" s="122" t="s">
        <v>124</v>
      </c>
      <c r="EL7" s="122" t="s">
        <v>125</v>
      </c>
      <c r="EM7" s="122" t="s">
        <v>126</v>
      </c>
      <c r="EN7" s="123" t="s">
        <v>127</v>
      </c>
      <c r="EO7" s="121" t="s">
        <v>114</v>
      </c>
      <c r="EP7" s="121" t="s">
        <v>115</v>
      </c>
      <c r="EQ7" s="122" t="s">
        <v>116</v>
      </c>
      <c r="ER7" s="122" t="s">
        <v>117</v>
      </c>
      <c r="ES7" s="122" t="s">
        <v>118</v>
      </c>
      <c r="ET7" s="122" t="s">
        <v>119</v>
      </c>
      <c r="EU7" s="122" t="s">
        <v>120</v>
      </c>
      <c r="EV7" s="122" t="s">
        <v>121</v>
      </c>
      <c r="EW7" s="122" t="s">
        <v>122</v>
      </c>
      <c r="EX7" s="122" t="s">
        <v>123</v>
      </c>
      <c r="EY7" s="122" t="s">
        <v>124</v>
      </c>
      <c r="EZ7" s="122" t="s">
        <v>125</v>
      </c>
      <c r="FA7" s="122" t="s">
        <v>126</v>
      </c>
      <c r="FB7" s="123" t="s">
        <v>127</v>
      </c>
      <c r="FC7" s="121" t="s">
        <v>114</v>
      </c>
      <c r="FD7" s="121" t="s">
        <v>115</v>
      </c>
      <c r="FE7" s="122" t="s">
        <v>116</v>
      </c>
      <c r="FF7" s="122" t="s">
        <v>117</v>
      </c>
      <c r="FG7" s="122" t="s">
        <v>118</v>
      </c>
      <c r="FH7" s="122" t="s">
        <v>119</v>
      </c>
      <c r="FI7" s="122" t="s">
        <v>120</v>
      </c>
      <c r="FJ7" s="122" t="s">
        <v>121</v>
      </c>
      <c r="FK7" s="122" t="s">
        <v>122</v>
      </c>
      <c r="FL7" s="122" t="s">
        <v>123</v>
      </c>
      <c r="FM7" s="122" t="s">
        <v>124</v>
      </c>
      <c r="FN7" s="122" t="s">
        <v>125</v>
      </c>
      <c r="FO7" s="122" t="s">
        <v>126</v>
      </c>
      <c r="FP7" s="123" t="s">
        <v>127</v>
      </c>
      <c r="FQ7" s="121" t="s">
        <v>114</v>
      </c>
      <c r="FR7" s="121" t="s">
        <v>115</v>
      </c>
      <c r="FS7" s="122" t="s">
        <v>116</v>
      </c>
      <c r="FT7" s="122" t="s">
        <v>117</v>
      </c>
      <c r="FU7" s="122" t="s">
        <v>118</v>
      </c>
      <c r="FV7" s="122" t="s">
        <v>119</v>
      </c>
      <c r="FW7" s="122" t="s">
        <v>120</v>
      </c>
      <c r="FX7" s="122" t="s">
        <v>121</v>
      </c>
      <c r="FY7" s="122" t="s">
        <v>122</v>
      </c>
      <c r="FZ7" s="122" t="s">
        <v>123</v>
      </c>
      <c r="GA7" s="122" t="s">
        <v>124</v>
      </c>
      <c r="GB7" s="122" t="s">
        <v>125</v>
      </c>
      <c r="GC7" s="122" t="s">
        <v>126</v>
      </c>
      <c r="GD7" s="123" t="s">
        <v>127</v>
      </c>
      <c r="GE7" s="161"/>
      <c r="GF7" s="161"/>
      <c r="GG7" s="161"/>
      <c r="GH7" s="161"/>
      <c r="GI7" s="161"/>
      <c r="GJ7" s="161"/>
      <c r="GK7" s="161"/>
      <c r="GL7" s="161"/>
      <c r="GM7" s="161"/>
      <c r="GN7" s="161"/>
      <c r="GO7" s="161"/>
      <c r="GP7" s="161"/>
      <c r="GQ7" s="161"/>
      <c r="GR7" s="161"/>
      <c r="GS7" s="177"/>
      <c r="GT7" s="177"/>
      <c r="GU7" s="175"/>
      <c r="GV7" s="175"/>
      <c r="GW7" s="175"/>
      <c r="GX7" s="175"/>
    </row>
    <row r="8" spans="1:206" s="95" customFormat="1">
      <c r="A8" s="88"/>
      <c r="B8" s="111" t="s">
        <v>128</v>
      </c>
      <c r="C8" s="111" t="s">
        <v>128</v>
      </c>
      <c r="D8" s="111" t="s">
        <v>128</v>
      </c>
      <c r="E8" s="88" t="s">
        <v>129</v>
      </c>
      <c r="F8" s="111" t="s">
        <v>128</v>
      </c>
      <c r="G8" s="111" t="s">
        <v>128</v>
      </c>
      <c r="H8" s="111" t="s">
        <v>128</v>
      </c>
      <c r="I8" s="111" t="s">
        <v>128</v>
      </c>
      <c r="J8" s="111" t="s">
        <v>128</v>
      </c>
      <c r="K8" s="111" t="s">
        <v>128</v>
      </c>
      <c r="L8" s="111" t="s">
        <v>128</v>
      </c>
      <c r="M8" s="124">
        <v>127094745</v>
      </c>
      <c r="N8" s="125">
        <v>12.9</v>
      </c>
      <c r="O8" s="125">
        <v>7.3</v>
      </c>
      <c r="P8" s="125">
        <v>7.1205429335692099</v>
      </c>
      <c r="Q8" s="125">
        <v>2.26919033415441</v>
      </c>
      <c r="R8" s="125">
        <v>100</v>
      </c>
      <c r="S8" s="125">
        <v>100</v>
      </c>
      <c r="T8" s="88">
        <v>0</v>
      </c>
      <c r="U8" s="88">
        <v>0</v>
      </c>
      <c r="V8" s="125">
        <v>74.189765389922897</v>
      </c>
      <c r="W8" s="125">
        <v>44.740672195414398</v>
      </c>
      <c r="X8" s="125">
        <v>72.400000000000006</v>
      </c>
      <c r="Y8" s="125">
        <v>70.099999999999994</v>
      </c>
      <c r="Z8" s="125">
        <v>42.8</v>
      </c>
      <c r="AA8" s="125">
        <v>30.3</v>
      </c>
      <c r="AB8" s="125">
        <v>19.5</v>
      </c>
      <c r="AC8" s="125">
        <v>7.4</v>
      </c>
      <c r="AD8" s="125">
        <v>43.6</v>
      </c>
      <c r="AE8" s="125">
        <v>28.4</v>
      </c>
      <c r="AF8" s="125">
        <v>18.2</v>
      </c>
      <c r="AG8" s="125">
        <v>9.8000000000000007</v>
      </c>
      <c r="AH8" s="125">
        <v>97.1</v>
      </c>
      <c r="AI8" s="125">
        <v>75.7</v>
      </c>
      <c r="AJ8" s="125">
        <v>18.2</v>
      </c>
      <c r="AK8" s="125">
        <v>52.3</v>
      </c>
      <c r="AL8" s="125">
        <v>97.5</v>
      </c>
      <c r="AM8" s="125">
        <v>74.8</v>
      </c>
      <c r="AN8" s="125">
        <v>16.2</v>
      </c>
      <c r="AO8" s="125">
        <v>45.1</v>
      </c>
      <c r="AP8" s="126">
        <v>77811</v>
      </c>
      <c r="AQ8" s="127">
        <v>97.7</v>
      </c>
      <c r="AR8" s="127">
        <v>63.5</v>
      </c>
      <c r="AS8" s="127">
        <v>72.2</v>
      </c>
      <c r="AT8" s="127">
        <v>73</v>
      </c>
      <c r="AU8" s="128" t="s">
        <v>128</v>
      </c>
      <c r="AV8" s="126">
        <v>19605</v>
      </c>
      <c r="AW8" s="127">
        <v>97.3</v>
      </c>
      <c r="AX8" s="127">
        <v>83.4</v>
      </c>
      <c r="AY8" s="127">
        <v>94.5</v>
      </c>
      <c r="AZ8" s="127">
        <v>95.7</v>
      </c>
      <c r="BA8" s="128" t="s">
        <v>128</v>
      </c>
      <c r="BB8" s="126">
        <v>20589</v>
      </c>
      <c r="BC8" s="127">
        <v>97.6</v>
      </c>
      <c r="BD8" s="127">
        <v>75.599999999999994</v>
      </c>
      <c r="BE8" s="127">
        <v>87.8</v>
      </c>
      <c r="BF8" s="127">
        <v>89.2</v>
      </c>
      <c r="BG8" s="128" t="s">
        <v>128</v>
      </c>
      <c r="BH8" s="126">
        <v>19784</v>
      </c>
      <c r="BI8" s="127">
        <v>98</v>
      </c>
      <c r="BJ8" s="127">
        <v>67.5</v>
      </c>
      <c r="BK8" s="127">
        <v>75.8</v>
      </c>
      <c r="BL8" s="127">
        <v>77.3</v>
      </c>
      <c r="BM8" s="128" t="s">
        <v>128</v>
      </c>
      <c r="BN8" s="126">
        <v>15276</v>
      </c>
      <c r="BO8" s="127">
        <v>98.3</v>
      </c>
      <c r="BP8" s="127">
        <v>16.7</v>
      </c>
      <c r="BQ8" s="127">
        <v>17.8</v>
      </c>
      <c r="BR8" s="127">
        <v>19.100000000000001</v>
      </c>
      <c r="BS8" s="128" t="s">
        <v>128</v>
      </c>
      <c r="BT8" s="125">
        <v>28.776274359628999</v>
      </c>
      <c r="BU8" s="125">
        <v>8.8148018851457497</v>
      </c>
      <c r="BV8" s="125">
        <v>29</v>
      </c>
      <c r="BW8" s="125">
        <v>19.8</v>
      </c>
      <c r="BX8" s="125">
        <v>15</v>
      </c>
      <c r="BY8" s="88">
        <v>8.6999999999999993</v>
      </c>
      <c r="BZ8" s="129">
        <v>284.20008560294258</v>
      </c>
      <c r="CA8" s="129">
        <v>270.020457013461</v>
      </c>
      <c r="CB8" s="130">
        <v>7779.2444792113056</v>
      </c>
      <c r="CC8" s="130">
        <v>6776.4509527559694</v>
      </c>
      <c r="CD8" s="124">
        <v>10723</v>
      </c>
      <c r="CE8" s="124">
        <v>8952</v>
      </c>
      <c r="CF8" s="131">
        <v>0.321312361581433</v>
      </c>
      <c r="CG8" s="131">
        <v>0.174216773774693</v>
      </c>
      <c r="CH8" s="132">
        <v>3.4491964848625201</v>
      </c>
      <c r="CI8" s="131">
        <v>2.7482209628597198</v>
      </c>
      <c r="CJ8" s="125">
        <v>67.201914540471705</v>
      </c>
      <c r="CK8" s="125">
        <v>69.929513903812307</v>
      </c>
      <c r="CL8" s="125">
        <v>9.3155714089230894</v>
      </c>
      <c r="CM8" s="125">
        <v>6.3392564182105602</v>
      </c>
      <c r="CN8" s="125">
        <v>5.65320964750968</v>
      </c>
      <c r="CO8" s="125">
        <v>10.4776023537484</v>
      </c>
      <c r="CP8" s="125">
        <v>45.198530218273604</v>
      </c>
      <c r="CQ8" s="125">
        <v>37.622621149695902</v>
      </c>
      <c r="CR8" s="125">
        <v>100</v>
      </c>
      <c r="CS8" s="125">
        <v>76.396085204375368</v>
      </c>
      <c r="CT8" s="125">
        <v>99.59700633275763</v>
      </c>
      <c r="CU8" s="125">
        <v>90.213010938399535</v>
      </c>
      <c r="CV8" s="125">
        <v>85.204375359815771</v>
      </c>
      <c r="CW8" s="125">
        <v>44.732297063903282</v>
      </c>
      <c r="CX8" s="125">
        <v>92.861255037420847</v>
      </c>
      <c r="CY8" s="125">
        <v>82.021078735275893</v>
      </c>
      <c r="CZ8" s="125">
        <v>6.4476131432114077</v>
      </c>
      <c r="DA8" s="125">
        <v>16.80099194048357</v>
      </c>
      <c r="DB8" s="125">
        <v>7.8115313081215128</v>
      </c>
      <c r="DC8" s="125">
        <v>86.360818350898953</v>
      </c>
      <c r="DD8" s="125">
        <v>54.11629245826137</v>
      </c>
      <c r="DE8" s="125">
        <v>85.319148936170208</v>
      </c>
      <c r="DF8" s="125">
        <v>4.3617021276595747</v>
      </c>
      <c r="DG8" s="125">
        <v>16.382978723404253</v>
      </c>
      <c r="DH8" s="125">
        <v>42.765957446808514</v>
      </c>
      <c r="DI8" s="125">
        <v>67.234042553191486</v>
      </c>
      <c r="DJ8" s="125">
        <v>68.154865713289155</v>
      </c>
      <c r="DK8" s="125">
        <v>62.67875828392048</v>
      </c>
      <c r="DL8" s="131">
        <v>49.6</v>
      </c>
      <c r="DM8" s="133">
        <v>18682</v>
      </c>
      <c r="DN8" s="133">
        <v>946</v>
      </c>
      <c r="DO8" s="133">
        <v>16853</v>
      </c>
      <c r="DP8" s="133">
        <v>580</v>
      </c>
      <c r="DQ8" s="133">
        <v>0</v>
      </c>
      <c r="DR8" s="133" t="s">
        <v>489</v>
      </c>
      <c r="DS8" s="133" t="s">
        <v>489</v>
      </c>
      <c r="DT8" s="133">
        <v>0</v>
      </c>
      <c r="DU8" s="133" t="s">
        <v>489</v>
      </c>
      <c r="DV8" s="133">
        <v>59</v>
      </c>
      <c r="DW8" s="133">
        <v>12</v>
      </c>
      <c r="DX8" s="133" t="s">
        <v>489</v>
      </c>
      <c r="DY8" s="133">
        <v>0</v>
      </c>
      <c r="DZ8" s="133">
        <v>225</v>
      </c>
      <c r="EA8" s="133">
        <v>25794</v>
      </c>
      <c r="EB8" s="133">
        <v>15539</v>
      </c>
      <c r="EC8" s="133">
        <v>3962</v>
      </c>
      <c r="ED8" s="133">
        <v>1814</v>
      </c>
      <c r="EE8" s="133">
        <v>41</v>
      </c>
      <c r="EF8" s="133">
        <v>123</v>
      </c>
      <c r="EG8" s="133">
        <v>21</v>
      </c>
      <c r="EH8" s="133" t="s">
        <v>489</v>
      </c>
      <c r="EI8" s="133">
        <v>19</v>
      </c>
      <c r="EJ8" s="133">
        <v>2855</v>
      </c>
      <c r="EK8" s="133">
        <v>22</v>
      </c>
      <c r="EL8" s="133">
        <v>68</v>
      </c>
      <c r="EM8" s="133" t="s">
        <v>490</v>
      </c>
      <c r="EN8" s="133">
        <v>1321</v>
      </c>
      <c r="EO8" s="133">
        <v>20290</v>
      </c>
      <c r="EP8" s="133">
        <v>13166</v>
      </c>
      <c r="EQ8" s="133">
        <v>34</v>
      </c>
      <c r="ER8" s="133">
        <v>62</v>
      </c>
      <c r="ES8" s="133">
        <v>44</v>
      </c>
      <c r="ET8" s="133">
        <v>256</v>
      </c>
      <c r="EU8" s="133">
        <v>102</v>
      </c>
      <c r="EV8" s="133" t="s">
        <v>489</v>
      </c>
      <c r="EW8" s="133">
        <v>37</v>
      </c>
      <c r="EX8" s="133">
        <v>5245</v>
      </c>
      <c r="EY8" s="133">
        <v>24</v>
      </c>
      <c r="EZ8" s="133">
        <v>247</v>
      </c>
      <c r="FA8" s="133">
        <v>16</v>
      </c>
      <c r="FB8" s="133">
        <v>1055</v>
      </c>
      <c r="FC8" s="133">
        <v>24317</v>
      </c>
      <c r="FD8" s="133">
        <v>11892</v>
      </c>
      <c r="FE8" s="133">
        <v>20</v>
      </c>
      <c r="FF8" s="133">
        <v>48</v>
      </c>
      <c r="FG8" s="133">
        <v>57</v>
      </c>
      <c r="FH8" s="133">
        <v>546</v>
      </c>
      <c r="FI8" s="133">
        <v>225</v>
      </c>
      <c r="FJ8" s="133" t="s">
        <v>491</v>
      </c>
      <c r="FK8" s="133">
        <v>46</v>
      </c>
      <c r="FL8" s="133">
        <v>9842</v>
      </c>
      <c r="FM8" s="133">
        <v>17</v>
      </c>
      <c r="FN8" s="133">
        <v>597</v>
      </c>
      <c r="FO8" s="133">
        <v>36</v>
      </c>
      <c r="FP8" s="133">
        <v>985</v>
      </c>
      <c r="FQ8" s="133">
        <v>17525</v>
      </c>
      <c r="FR8" s="133">
        <v>2815</v>
      </c>
      <c r="FS8" s="133">
        <v>12</v>
      </c>
      <c r="FT8" s="133" t="s">
        <v>490</v>
      </c>
      <c r="FU8" s="133">
        <v>77</v>
      </c>
      <c r="FV8" s="133">
        <v>4901</v>
      </c>
      <c r="FW8" s="133">
        <v>166</v>
      </c>
      <c r="FX8" s="133">
        <v>42</v>
      </c>
      <c r="FY8" s="133">
        <v>28</v>
      </c>
      <c r="FZ8" s="133">
        <v>5457</v>
      </c>
      <c r="GA8" s="133">
        <v>30</v>
      </c>
      <c r="GB8" s="133">
        <v>123</v>
      </c>
      <c r="GC8" s="133">
        <v>94</v>
      </c>
      <c r="GD8" s="133">
        <v>3771</v>
      </c>
      <c r="GE8" s="124">
        <v>38569</v>
      </c>
      <c r="GF8" s="124">
        <v>52026</v>
      </c>
      <c r="GG8" s="124">
        <v>5341</v>
      </c>
      <c r="GH8" s="124">
        <v>11504</v>
      </c>
      <c r="GI8" s="124">
        <v>21724</v>
      </c>
      <c r="GJ8" s="124">
        <v>905</v>
      </c>
      <c r="GK8" s="124">
        <v>1197</v>
      </c>
      <c r="GL8" s="124">
        <v>969219</v>
      </c>
      <c r="GM8" s="88">
        <v>63.8</v>
      </c>
      <c r="GN8" s="124">
        <v>419</v>
      </c>
      <c r="GO8" s="124">
        <v>50</v>
      </c>
      <c r="GP8" s="124">
        <v>333</v>
      </c>
      <c r="GQ8" s="124">
        <v>1</v>
      </c>
      <c r="GR8" s="88">
        <v>35</v>
      </c>
      <c r="GS8" s="88">
        <v>6236</v>
      </c>
      <c r="GT8" s="130">
        <v>4.9065757990230043</v>
      </c>
      <c r="GU8" s="130">
        <v>2700.739</v>
      </c>
      <c r="GV8" s="130">
        <v>1863.7149999999999</v>
      </c>
      <c r="GW8" s="130">
        <v>3666.7828500000001</v>
      </c>
      <c r="GX8" s="130">
        <v>848.23</v>
      </c>
    </row>
    <row r="9" spans="1:206" s="35" customFormat="1">
      <c r="A9" s="32"/>
      <c r="B9" s="20" t="s">
        <v>128</v>
      </c>
      <c r="C9" s="20" t="s">
        <v>128</v>
      </c>
      <c r="D9" s="39" t="s">
        <v>592</v>
      </c>
      <c r="E9" s="32" t="s">
        <v>132</v>
      </c>
      <c r="F9" s="21" t="s">
        <v>592</v>
      </c>
      <c r="G9" s="20" t="s">
        <v>128</v>
      </c>
      <c r="H9" s="20" t="s">
        <v>128</v>
      </c>
      <c r="I9" s="20" t="s">
        <v>128</v>
      </c>
      <c r="J9" s="20" t="s">
        <v>128</v>
      </c>
      <c r="K9" s="20" t="s">
        <v>128</v>
      </c>
      <c r="L9" s="20" t="s">
        <v>128</v>
      </c>
      <c r="M9" s="8">
        <v>5534800</v>
      </c>
      <c r="N9" s="6">
        <v>10.6</v>
      </c>
      <c r="O9" s="6">
        <v>7.4</v>
      </c>
      <c r="P9" s="6">
        <v>23.616120557300398</v>
      </c>
      <c r="Q9" s="6">
        <v>6.9518848335112997</v>
      </c>
      <c r="R9" s="13">
        <v>96.801000000000002</v>
      </c>
      <c r="S9" s="13">
        <v>98.456000000000003</v>
      </c>
      <c r="T9" s="99" t="s">
        <v>131</v>
      </c>
      <c r="U9" s="99" t="s">
        <v>131</v>
      </c>
      <c r="V9" s="6">
        <v>75.139768845512194</v>
      </c>
      <c r="W9" s="6">
        <v>44.675730447771798</v>
      </c>
      <c r="X9" s="134" t="s">
        <v>131</v>
      </c>
      <c r="Y9" s="134" t="s">
        <v>131</v>
      </c>
      <c r="Z9" s="100" t="s">
        <v>131</v>
      </c>
      <c r="AA9" s="100" t="s">
        <v>131</v>
      </c>
      <c r="AB9" s="100" t="s">
        <v>131</v>
      </c>
      <c r="AC9" s="100" t="s">
        <v>131</v>
      </c>
      <c r="AD9" s="6">
        <v>42.5</v>
      </c>
      <c r="AE9" s="6">
        <v>29.7</v>
      </c>
      <c r="AF9" s="6">
        <v>17.7</v>
      </c>
      <c r="AG9" s="6">
        <v>10.199999999999999</v>
      </c>
      <c r="AH9" s="134" t="s">
        <v>131</v>
      </c>
      <c r="AI9" s="134" t="s">
        <v>131</v>
      </c>
      <c r="AJ9" s="134" t="s">
        <v>131</v>
      </c>
      <c r="AK9" s="134" t="s">
        <v>131</v>
      </c>
      <c r="AL9" s="134" t="s">
        <v>131</v>
      </c>
      <c r="AM9" s="134" t="s">
        <v>131</v>
      </c>
      <c r="AN9" s="134" t="s">
        <v>131</v>
      </c>
      <c r="AO9" s="134" t="s">
        <v>131</v>
      </c>
      <c r="AP9" s="23">
        <v>2815</v>
      </c>
      <c r="AQ9" s="33">
        <v>98</v>
      </c>
      <c r="AR9" s="33">
        <v>64.099999999999994</v>
      </c>
      <c r="AS9" s="33">
        <v>71.099999999999994</v>
      </c>
      <c r="AT9" s="33">
        <v>75.2</v>
      </c>
      <c r="AU9" s="10" t="s">
        <v>131</v>
      </c>
      <c r="AV9" s="23">
        <v>710</v>
      </c>
      <c r="AW9" s="33">
        <v>98.3</v>
      </c>
      <c r="AX9" s="33">
        <v>83.7</v>
      </c>
      <c r="AY9" s="33">
        <v>92.3</v>
      </c>
      <c r="AZ9" s="33">
        <v>98.6</v>
      </c>
      <c r="BA9" s="10" t="s">
        <v>131</v>
      </c>
      <c r="BB9" s="23">
        <v>705</v>
      </c>
      <c r="BC9" s="33">
        <v>97.6</v>
      </c>
      <c r="BD9" s="33">
        <v>75.900000000000006</v>
      </c>
      <c r="BE9" s="33">
        <v>85.1</v>
      </c>
      <c r="BF9" s="33">
        <v>92.6</v>
      </c>
      <c r="BG9" s="10" t="s">
        <v>131</v>
      </c>
      <c r="BH9" s="23">
        <v>781</v>
      </c>
      <c r="BI9" s="33">
        <v>98.5</v>
      </c>
      <c r="BJ9" s="33">
        <v>68.3</v>
      </c>
      <c r="BK9" s="33">
        <v>73.2</v>
      </c>
      <c r="BL9" s="33">
        <v>80.599999999999994</v>
      </c>
      <c r="BM9" s="10" t="s">
        <v>131</v>
      </c>
      <c r="BN9" s="23">
        <v>540</v>
      </c>
      <c r="BO9" s="33">
        <v>97.4</v>
      </c>
      <c r="BP9" s="33">
        <v>15.8</v>
      </c>
      <c r="BQ9" s="33">
        <v>14.3</v>
      </c>
      <c r="BR9" s="33">
        <v>21.3</v>
      </c>
      <c r="BS9" s="10" t="s">
        <v>131</v>
      </c>
      <c r="BT9" s="6">
        <v>25.7455268389662</v>
      </c>
      <c r="BU9" s="6">
        <v>6.6929133858267704</v>
      </c>
      <c r="BV9" s="100" t="s">
        <v>131</v>
      </c>
      <c r="BW9" s="7" t="s">
        <v>128</v>
      </c>
      <c r="BX9" s="7" t="s">
        <v>128</v>
      </c>
      <c r="BY9" s="7" t="s">
        <v>128</v>
      </c>
      <c r="BZ9" s="34">
        <v>293.86308130623496</v>
      </c>
      <c r="CA9" s="34">
        <v>261.87648700541843</v>
      </c>
      <c r="CB9" s="13">
        <v>7782.0065829253199</v>
      </c>
      <c r="CC9" s="13">
        <v>6812.5667460627028</v>
      </c>
      <c r="CD9" s="12">
        <v>324</v>
      </c>
      <c r="CE9" s="12">
        <v>303</v>
      </c>
      <c r="CF9" s="5">
        <v>0.271720899027172</v>
      </c>
      <c r="CG9" s="5">
        <v>0.16717056915233999</v>
      </c>
      <c r="CH9" s="5">
        <v>3.4689507494646699</v>
      </c>
      <c r="CI9" s="5">
        <v>3.0525891597823902</v>
      </c>
      <c r="CJ9" s="6">
        <v>65.674518201284798</v>
      </c>
      <c r="CK9" s="6">
        <v>69.534555712270802</v>
      </c>
      <c r="CL9" s="6">
        <v>7.8329419657832897</v>
      </c>
      <c r="CM9" s="6">
        <v>5.4763533643766698</v>
      </c>
      <c r="CN9" s="6">
        <v>4.8297797681922798</v>
      </c>
      <c r="CO9" s="6">
        <v>8.77889122076642</v>
      </c>
      <c r="CP9" s="6">
        <v>43.423536815607299</v>
      </c>
      <c r="CQ9" s="6">
        <v>33.169398907103798</v>
      </c>
      <c r="CR9" s="6">
        <v>100</v>
      </c>
      <c r="CS9" s="6">
        <v>56.09756097560976</v>
      </c>
      <c r="CT9" s="6">
        <v>100</v>
      </c>
      <c r="CU9" s="6">
        <v>100</v>
      </c>
      <c r="CV9" s="6">
        <v>92.682926829268297</v>
      </c>
      <c r="CW9" s="6">
        <v>53.658536585365859</v>
      </c>
      <c r="CX9" s="6">
        <v>100</v>
      </c>
      <c r="CY9" s="6">
        <v>78.048780487804876</v>
      </c>
      <c r="CZ9" s="6">
        <v>0</v>
      </c>
      <c r="DA9" s="6">
        <v>2.4390243902439024</v>
      </c>
      <c r="DB9" s="6">
        <v>2.4390243902439024</v>
      </c>
      <c r="DC9" s="6">
        <v>95.121951219512198</v>
      </c>
      <c r="DD9" s="6">
        <v>51.219512195121951</v>
      </c>
      <c r="DE9" s="6">
        <v>85.714285714285708</v>
      </c>
      <c r="DF9" s="6">
        <v>0</v>
      </c>
      <c r="DG9" s="6">
        <v>9.5238095238095237</v>
      </c>
      <c r="DH9" s="6">
        <v>33.333333333333329</v>
      </c>
      <c r="DI9" s="6">
        <v>76.19047619047619</v>
      </c>
      <c r="DJ9" s="9">
        <v>34.42622950819672</v>
      </c>
      <c r="DK9" s="9">
        <v>34.42622950819672</v>
      </c>
      <c r="DL9" s="20" t="s">
        <v>128</v>
      </c>
      <c r="DM9" s="11">
        <v>761</v>
      </c>
      <c r="DN9" s="11">
        <v>44</v>
      </c>
      <c r="DO9" s="11">
        <v>684</v>
      </c>
      <c r="DP9" s="11">
        <v>25</v>
      </c>
      <c r="DQ9" s="11">
        <v>0</v>
      </c>
      <c r="DR9" s="11">
        <v>0</v>
      </c>
      <c r="DS9" s="11">
        <v>0</v>
      </c>
      <c r="DT9" s="11">
        <v>0</v>
      </c>
      <c r="DU9" s="11">
        <v>0</v>
      </c>
      <c r="DV9" s="11" t="s">
        <v>489</v>
      </c>
      <c r="DW9" s="11">
        <v>0</v>
      </c>
      <c r="DX9" s="11">
        <v>0</v>
      </c>
      <c r="DY9" s="11">
        <v>0</v>
      </c>
      <c r="DZ9" s="11" t="s">
        <v>491</v>
      </c>
      <c r="EA9" s="11">
        <v>969</v>
      </c>
      <c r="EB9" s="11">
        <v>581</v>
      </c>
      <c r="EC9" s="11">
        <v>142</v>
      </c>
      <c r="ED9" s="11">
        <v>106</v>
      </c>
      <c r="EE9" s="11">
        <v>0</v>
      </c>
      <c r="EF9" s="11" t="s">
        <v>489</v>
      </c>
      <c r="EG9" s="11" t="s">
        <v>489</v>
      </c>
      <c r="EH9" s="11">
        <v>0</v>
      </c>
      <c r="EI9" s="11">
        <v>0</v>
      </c>
      <c r="EJ9" s="11">
        <v>96</v>
      </c>
      <c r="EK9" s="11" t="s">
        <v>489</v>
      </c>
      <c r="EL9" s="11" t="s">
        <v>489</v>
      </c>
      <c r="EM9" s="11">
        <v>0</v>
      </c>
      <c r="EN9" s="11">
        <v>38</v>
      </c>
      <c r="EO9" s="11">
        <v>849</v>
      </c>
      <c r="EP9" s="11">
        <v>562</v>
      </c>
      <c r="EQ9" s="11" t="s">
        <v>489</v>
      </c>
      <c r="ER9" s="11" t="s">
        <v>490</v>
      </c>
      <c r="ES9" s="11" t="s">
        <v>489</v>
      </c>
      <c r="ET9" s="11" t="s">
        <v>489</v>
      </c>
      <c r="EU9" s="11" t="s">
        <v>491</v>
      </c>
      <c r="EV9" s="11">
        <v>0</v>
      </c>
      <c r="EW9" s="11" t="s">
        <v>489</v>
      </c>
      <c r="EX9" s="11">
        <v>234</v>
      </c>
      <c r="EY9" s="11" t="s">
        <v>491</v>
      </c>
      <c r="EZ9" s="11" t="s">
        <v>491</v>
      </c>
      <c r="FA9" s="11" t="s">
        <v>489</v>
      </c>
      <c r="FB9" s="11">
        <v>22</v>
      </c>
      <c r="FC9" s="11">
        <v>950</v>
      </c>
      <c r="FD9" s="11">
        <v>476</v>
      </c>
      <c r="FE9" s="11" t="s">
        <v>489</v>
      </c>
      <c r="FF9" s="11" t="s">
        <v>491</v>
      </c>
      <c r="FG9" s="11">
        <v>0</v>
      </c>
      <c r="FH9" s="11">
        <v>16</v>
      </c>
      <c r="FI9" s="11" t="s">
        <v>491</v>
      </c>
      <c r="FJ9" s="11" t="s">
        <v>489</v>
      </c>
      <c r="FK9" s="11" t="s">
        <v>489</v>
      </c>
      <c r="FL9" s="11">
        <v>397</v>
      </c>
      <c r="FM9" s="11" t="s">
        <v>489</v>
      </c>
      <c r="FN9" s="11">
        <v>21</v>
      </c>
      <c r="FO9" s="11" t="s">
        <v>491</v>
      </c>
      <c r="FP9" s="11">
        <v>21</v>
      </c>
      <c r="FQ9" s="11">
        <v>631</v>
      </c>
      <c r="FR9" s="11">
        <v>115</v>
      </c>
      <c r="FS9" s="11" t="s">
        <v>489</v>
      </c>
      <c r="FT9" s="11">
        <v>0</v>
      </c>
      <c r="FU9" s="11" t="s">
        <v>489</v>
      </c>
      <c r="FV9" s="11">
        <v>172</v>
      </c>
      <c r="FW9" s="11" t="s">
        <v>491</v>
      </c>
      <c r="FX9" s="11" t="s">
        <v>491</v>
      </c>
      <c r="FY9" s="11" t="s">
        <v>489</v>
      </c>
      <c r="FZ9" s="11">
        <v>200</v>
      </c>
      <c r="GA9" s="11" t="s">
        <v>491</v>
      </c>
      <c r="GB9" s="11" t="s">
        <v>491</v>
      </c>
      <c r="GC9" s="11">
        <v>10</v>
      </c>
      <c r="GD9" s="11">
        <v>107</v>
      </c>
      <c r="GE9" s="8">
        <v>1257</v>
      </c>
      <c r="GF9" s="8">
        <v>1311</v>
      </c>
      <c r="GG9" s="8">
        <v>112</v>
      </c>
      <c r="GH9" s="8">
        <v>421</v>
      </c>
      <c r="GI9" s="8">
        <v>724</v>
      </c>
      <c r="GJ9" s="8">
        <v>22</v>
      </c>
      <c r="GK9" s="8">
        <v>20</v>
      </c>
      <c r="GL9" s="8">
        <v>33289</v>
      </c>
      <c r="GM9" s="6">
        <v>34.5</v>
      </c>
      <c r="GN9" s="12">
        <v>14</v>
      </c>
      <c r="GO9" s="12">
        <v>1</v>
      </c>
      <c r="GP9" s="12">
        <v>13</v>
      </c>
      <c r="GQ9" s="12">
        <v>0</v>
      </c>
      <c r="GR9" s="12">
        <v>0</v>
      </c>
      <c r="GS9" s="12">
        <v>295</v>
      </c>
      <c r="GT9" s="13">
        <v>5.3299125532991258</v>
      </c>
      <c r="GU9" s="13">
        <v>102.61</v>
      </c>
      <c r="GV9" s="13">
        <v>55.6</v>
      </c>
      <c r="GW9" s="13">
        <v>125.825</v>
      </c>
      <c r="GX9" s="13">
        <v>32.4</v>
      </c>
    </row>
    <row r="10" spans="1:206" s="14" customFormat="1">
      <c r="A10" s="21" t="s">
        <v>130</v>
      </c>
      <c r="B10" s="36" t="s">
        <v>128</v>
      </c>
      <c r="C10" s="36" t="s">
        <v>128</v>
      </c>
      <c r="D10" s="21" t="s">
        <v>593</v>
      </c>
      <c r="E10" s="32" t="s">
        <v>134</v>
      </c>
      <c r="F10" s="39" t="s">
        <v>592</v>
      </c>
      <c r="G10" s="32" t="s">
        <v>132</v>
      </c>
      <c r="H10" s="20" t="s">
        <v>128</v>
      </c>
      <c r="I10" s="20" t="s">
        <v>128</v>
      </c>
      <c r="J10" s="20" t="s">
        <v>128</v>
      </c>
      <c r="K10" s="20" t="s">
        <v>128</v>
      </c>
      <c r="L10" s="20" t="s">
        <v>128</v>
      </c>
      <c r="M10" s="8">
        <v>1537272</v>
      </c>
      <c r="N10" s="22" t="s">
        <v>128</v>
      </c>
      <c r="O10" s="22" t="s">
        <v>128</v>
      </c>
      <c r="P10" s="22" t="s">
        <v>128</v>
      </c>
      <c r="Q10" s="22" t="s">
        <v>128</v>
      </c>
      <c r="R10" s="19">
        <v>98.613409793236514</v>
      </c>
      <c r="S10" s="19">
        <v>105.41934149202601</v>
      </c>
      <c r="T10" s="99" t="s">
        <v>131</v>
      </c>
      <c r="U10" s="23">
        <v>75.106311686160097</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94</v>
      </c>
      <c r="CE10" s="25">
        <v>79</v>
      </c>
      <c r="CF10" s="24">
        <v>0.29121100405836614</v>
      </c>
      <c r="CG10" s="24">
        <v>0.14456420297546069</v>
      </c>
      <c r="CH10" s="24">
        <v>4.3966323666978484</v>
      </c>
      <c r="CI10" s="24">
        <v>3.0129672006102211</v>
      </c>
      <c r="CJ10" s="19">
        <v>72.12347988774556</v>
      </c>
      <c r="CK10" s="19">
        <v>75.781845919145681</v>
      </c>
      <c r="CL10" s="19">
        <v>6.6235013476253908</v>
      </c>
      <c r="CM10" s="19">
        <v>4.7980675974893412</v>
      </c>
      <c r="CN10" s="19">
        <v>5.7217490286646733</v>
      </c>
      <c r="CO10" s="19">
        <v>10.697634863215699</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310</v>
      </c>
      <c r="GF10" s="8">
        <v>325</v>
      </c>
      <c r="GG10" s="8">
        <v>23</v>
      </c>
      <c r="GH10" s="8">
        <v>129</v>
      </c>
      <c r="GI10" s="8">
        <v>158</v>
      </c>
      <c r="GJ10" s="8">
        <v>2</v>
      </c>
      <c r="GK10" s="8">
        <v>2</v>
      </c>
      <c r="GL10" s="8">
        <v>10532</v>
      </c>
      <c r="GM10" s="15" t="s">
        <v>128</v>
      </c>
      <c r="GN10" s="12">
        <v>3</v>
      </c>
      <c r="GO10" s="12">
        <v>0</v>
      </c>
      <c r="GP10" s="12">
        <v>3</v>
      </c>
      <c r="GQ10" s="12">
        <v>0</v>
      </c>
      <c r="GR10" s="12">
        <v>0</v>
      </c>
      <c r="GS10" s="12"/>
      <c r="GT10" s="13"/>
      <c r="GU10" s="13">
        <v>29</v>
      </c>
      <c r="GV10" s="13">
        <v>19.600000000000001</v>
      </c>
      <c r="GW10" s="13">
        <v>39.024999999999999</v>
      </c>
      <c r="GX10" s="13">
        <v>11</v>
      </c>
    </row>
    <row r="11" spans="1:206" s="14" customFormat="1">
      <c r="A11" s="21" t="s">
        <v>130</v>
      </c>
      <c r="B11" s="36" t="s">
        <v>128</v>
      </c>
      <c r="C11" s="36" t="s">
        <v>128</v>
      </c>
      <c r="D11" s="21" t="s">
        <v>594</v>
      </c>
      <c r="E11" s="32" t="s">
        <v>135</v>
      </c>
      <c r="F11" s="39" t="s">
        <v>592</v>
      </c>
      <c r="G11" s="32" t="s">
        <v>132</v>
      </c>
      <c r="H11" s="20" t="s">
        <v>128</v>
      </c>
      <c r="I11" s="20" t="s">
        <v>128</v>
      </c>
      <c r="J11" s="20" t="s">
        <v>128</v>
      </c>
      <c r="K11" s="20" t="s">
        <v>128</v>
      </c>
      <c r="L11" s="20" t="s">
        <v>128</v>
      </c>
      <c r="M11" s="8">
        <v>716633</v>
      </c>
      <c r="N11" s="22" t="s">
        <v>128</v>
      </c>
      <c r="O11" s="22" t="s">
        <v>128</v>
      </c>
      <c r="P11" s="22" t="s">
        <v>128</v>
      </c>
      <c r="Q11" s="22" t="s">
        <v>128</v>
      </c>
      <c r="R11" s="19">
        <v>95.495598194903977</v>
      </c>
      <c r="S11" s="19">
        <v>104.723987953497</v>
      </c>
      <c r="T11" s="99" t="s">
        <v>131</v>
      </c>
      <c r="U11" s="23">
        <v>26.839818529246031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46</v>
      </c>
      <c r="CE11" s="25">
        <v>48</v>
      </c>
      <c r="CF11" s="24">
        <v>0.35295020333000843</v>
      </c>
      <c r="CG11" s="24">
        <v>0.24537368367242612</v>
      </c>
      <c r="CH11" s="24">
        <v>3.9895923677363401</v>
      </c>
      <c r="CI11" s="24">
        <v>4.0234702430846605</v>
      </c>
      <c r="CJ11" s="19">
        <v>75.455333911535121</v>
      </c>
      <c r="CK11" s="19">
        <v>78.373847443419947</v>
      </c>
      <c r="CL11" s="19">
        <v>8.8467735747717331</v>
      </c>
      <c r="CM11" s="19">
        <v>6.0985584296084241</v>
      </c>
      <c r="CN11" s="19">
        <v>3.4491708521563456</v>
      </c>
      <c r="CO11" s="19">
        <v>6.9890035526983585</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145</v>
      </c>
      <c r="GF11" s="8">
        <v>139</v>
      </c>
      <c r="GG11" s="8">
        <v>8</v>
      </c>
      <c r="GH11" s="8">
        <v>51</v>
      </c>
      <c r="GI11" s="8">
        <v>86</v>
      </c>
      <c r="GJ11" s="8">
        <v>1</v>
      </c>
      <c r="GK11" s="8">
        <v>3</v>
      </c>
      <c r="GL11" s="8">
        <v>1638</v>
      </c>
      <c r="GM11" s="15" t="s">
        <v>128</v>
      </c>
      <c r="GN11" s="12">
        <v>1</v>
      </c>
      <c r="GO11" s="12">
        <v>0</v>
      </c>
      <c r="GP11" s="12">
        <v>1</v>
      </c>
      <c r="GQ11" s="12">
        <v>0</v>
      </c>
      <c r="GR11" s="12">
        <v>0</v>
      </c>
      <c r="GS11" s="12"/>
      <c r="GT11" s="13"/>
      <c r="GU11" s="13">
        <v>7</v>
      </c>
      <c r="GV11" s="13">
        <v>1</v>
      </c>
      <c r="GW11" s="13">
        <v>10</v>
      </c>
      <c r="GX11" s="13">
        <v>4</v>
      </c>
    </row>
    <row r="12" spans="1:206" s="14" customFormat="1">
      <c r="A12" s="21" t="s">
        <v>130</v>
      </c>
      <c r="B12" s="36" t="s">
        <v>128</v>
      </c>
      <c r="C12" s="36" t="s">
        <v>128</v>
      </c>
      <c r="D12" s="21" t="s">
        <v>595</v>
      </c>
      <c r="E12" s="32" t="s">
        <v>136</v>
      </c>
      <c r="F12" s="39" t="s">
        <v>592</v>
      </c>
      <c r="G12" s="32" t="s">
        <v>132</v>
      </c>
      <c r="H12" s="20" t="s">
        <v>128</v>
      </c>
      <c r="I12" s="20" t="s">
        <v>128</v>
      </c>
      <c r="J12" s="20" t="s">
        <v>128</v>
      </c>
      <c r="K12" s="20" t="s">
        <v>128</v>
      </c>
      <c r="L12" s="20" t="s">
        <v>128</v>
      </c>
      <c r="M12" s="8">
        <v>272447</v>
      </c>
      <c r="N12" s="22" t="s">
        <v>128</v>
      </c>
      <c r="O12" s="22" t="s">
        <v>128</v>
      </c>
      <c r="P12" s="22" t="s">
        <v>128</v>
      </c>
      <c r="Q12" s="22" t="s">
        <v>128</v>
      </c>
      <c r="R12" s="19">
        <v>96.295769953359709</v>
      </c>
      <c r="S12" s="19">
        <v>90.138658742909797</v>
      </c>
      <c r="T12" s="99" t="s">
        <v>131</v>
      </c>
      <c r="U12" s="99"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16</v>
      </c>
      <c r="CE12" s="25">
        <v>20</v>
      </c>
      <c r="CF12" s="24">
        <v>0.20765736534717716</v>
      </c>
      <c r="CG12" s="24">
        <v>0.19694731659281145</v>
      </c>
      <c r="CH12" s="24">
        <v>2.7633851468048358</v>
      </c>
      <c r="CI12" s="24">
        <v>3.8610038610038608</v>
      </c>
      <c r="CJ12" s="19">
        <v>60.103626943005182</v>
      </c>
      <c r="CK12" s="19">
        <v>67.760617760617762</v>
      </c>
      <c r="CL12" s="19">
        <v>7.5146009085009737</v>
      </c>
      <c r="CM12" s="19">
        <v>5.1009354997538159</v>
      </c>
      <c r="CN12" s="19">
        <v>5.9629656844735104</v>
      </c>
      <c r="CO12" s="19">
        <v>10.707650125367534</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16</v>
      </c>
      <c r="GF12" s="8">
        <v>69</v>
      </c>
      <c r="GG12" s="8">
        <v>3</v>
      </c>
      <c r="GH12" s="8">
        <v>13</v>
      </c>
      <c r="GI12" s="8">
        <v>0</v>
      </c>
      <c r="GJ12" s="8">
        <v>0</v>
      </c>
      <c r="GK12" s="8">
        <v>0</v>
      </c>
      <c r="GL12" s="8">
        <v>1605</v>
      </c>
      <c r="GM12" s="15" t="s">
        <v>128</v>
      </c>
      <c r="GN12" s="12">
        <v>2</v>
      </c>
      <c r="GO12" s="12">
        <v>0</v>
      </c>
      <c r="GP12" s="12">
        <v>2</v>
      </c>
      <c r="GQ12" s="12">
        <v>0</v>
      </c>
      <c r="GR12" s="12">
        <v>0</v>
      </c>
      <c r="GS12" s="12"/>
      <c r="GT12" s="13"/>
      <c r="GU12" s="13">
        <v>3</v>
      </c>
      <c r="GV12" s="13">
        <v>2</v>
      </c>
      <c r="GW12" s="13">
        <v>3</v>
      </c>
      <c r="GX12" s="13">
        <v>1</v>
      </c>
    </row>
    <row r="13" spans="1:206" s="14" customFormat="1">
      <c r="A13" s="21" t="s">
        <v>130</v>
      </c>
      <c r="B13" s="36" t="s">
        <v>128</v>
      </c>
      <c r="C13" s="36" t="s">
        <v>128</v>
      </c>
      <c r="D13" s="21" t="s">
        <v>596</v>
      </c>
      <c r="E13" s="32" t="s">
        <v>137</v>
      </c>
      <c r="F13" s="39" t="s">
        <v>592</v>
      </c>
      <c r="G13" s="32" t="s">
        <v>132</v>
      </c>
      <c r="H13" s="20" t="s">
        <v>128</v>
      </c>
      <c r="I13" s="20" t="s">
        <v>128</v>
      </c>
      <c r="J13" s="20" t="s">
        <v>128</v>
      </c>
      <c r="K13" s="20" t="s">
        <v>128</v>
      </c>
      <c r="L13" s="20" t="s">
        <v>128</v>
      </c>
      <c r="M13" s="8">
        <v>170232</v>
      </c>
      <c r="N13" s="22" t="s">
        <v>128</v>
      </c>
      <c r="O13" s="22" t="s">
        <v>128</v>
      </c>
      <c r="P13" s="22" t="s">
        <v>128</v>
      </c>
      <c r="Q13" s="22" t="s">
        <v>128</v>
      </c>
      <c r="R13" s="19">
        <v>92.309095972614685</v>
      </c>
      <c r="S13" s="19">
        <v>90.612037089632096</v>
      </c>
      <c r="T13" s="99" t="s">
        <v>131</v>
      </c>
      <c r="U13" s="99"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16</v>
      </c>
      <c r="CE13" s="25">
        <v>10</v>
      </c>
      <c r="CF13" s="24">
        <v>0.19180052745145049</v>
      </c>
      <c r="CG13" s="24">
        <v>9.527439024390244E-2</v>
      </c>
      <c r="CH13" s="24">
        <v>2.28898426323319</v>
      </c>
      <c r="CI13" s="24">
        <v>1.7123287671232876</v>
      </c>
      <c r="CJ13" s="19">
        <v>58.512160228898423</v>
      </c>
      <c r="CK13" s="19">
        <v>70.034246575342465</v>
      </c>
      <c r="CL13" s="19">
        <v>8.3792855430352429</v>
      </c>
      <c r="CM13" s="19">
        <v>5.5640243902439028</v>
      </c>
      <c r="CN13" s="19">
        <v>11.307925761643515</v>
      </c>
      <c r="CO13" s="19">
        <v>17.631126772868917</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37</v>
      </c>
      <c r="GF13" s="8">
        <v>59</v>
      </c>
      <c r="GG13" s="8">
        <v>6</v>
      </c>
      <c r="GH13" s="8">
        <v>19</v>
      </c>
      <c r="GI13" s="8">
        <v>12</v>
      </c>
      <c r="GJ13" s="8">
        <v>0</v>
      </c>
      <c r="GK13" s="8">
        <v>0</v>
      </c>
      <c r="GL13" s="8">
        <v>1827</v>
      </c>
      <c r="GM13" s="15" t="s">
        <v>128</v>
      </c>
      <c r="GN13" s="12">
        <v>1</v>
      </c>
      <c r="GO13" s="12">
        <v>1</v>
      </c>
      <c r="GP13" s="12">
        <v>0</v>
      </c>
      <c r="GQ13" s="12">
        <v>0</v>
      </c>
      <c r="GR13" s="12">
        <v>0</v>
      </c>
      <c r="GS13" s="12"/>
      <c r="GT13" s="13"/>
      <c r="GU13" s="13">
        <v>1.8</v>
      </c>
      <c r="GV13" s="13">
        <v>1</v>
      </c>
      <c r="GW13" s="13">
        <v>2</v>
      </c>
      <c r="GX13" s="13">
        <v>3</v>
      </c>
    </row>
    <row r="14" spans="1:206" s="14" customFormat="1">
      <c r="A14" s="21" t="s">
        <v>130</v>
      </c>
      <c r="B14" s="36" t="s">
        <v>128</v>
      </c>
      <c r="C14" s="36" t="s">
        <v>128</v>
      </c>
      <c r="D14" s="21" t="s">
        <v>597</v>
      </c>
      <c r="E14" s="32" t="s">
        <v>138</v>
      </c>
      <c r="F14" s="39" t="s">
        <v>592</v>
      </c>
      <c r="G14" s="32" t="s">
        <v>132</v>
      </c>
      <c r="H14" s="20" t="s">
        <v>128</v>
      </c>
      <c r="I14" s="20" t="s">
        <v>128</v>
      </c>
      <c r="J14" s="20" t="s">
        <v>128</v>
      </c>
      <c r="K14" s="20" t="s">
        <v>128</v>
      </c>
      <c r="L14" s="20" t="s">
        <v>128</v>
      </c>
      <c r="M14" s="8">
        <v>106150</v>
      </c>
      <c r="N14" s="22" t="s">
        <v>128</v>
      </c>
      <c r="O14" s="22" t="s">
        <v>128</v>
      </c>
      <c r="P14" s="22" t="s">
        <v>128</v>
      </c>
      <c r="Q14" s="22" t="s">
        <v>128</v>
      </c>
      <c r="R14" s="19">
        <v>84.384386152088439</v>
      </c>
      <c r="S14" s="19">
        <v>88.069516027802507</v>
      </c>
      <c r="T14" s="99" t="s">
        <v>131</v>
      </c>
      <c r="U14" s="99"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5</v>
      </c>
      <c r="CE14" s="25">
        <v>5</v>
      </c>
      <c r="CF14" s="24">
        <v>0.11896264572924102</v>
      </c>
      <c r="CG14" s="24">
        <v>9.809691975671965E-2</v>
      </c>
      <c r="CH14" s="24">
        <v>1.6025641025641024</v>
      </c>
      <c r="CI14" s="24">
        <v>1.893939393939394</v>
      </c>
      <c r="CJ14" s="19">
        <v>60.576923076923073</v>
      </c>
      <c r="CK14" s="19">
        <v>68.939393939393938</v>
      </c>
      <c r="CL14" s="19">
        <v>7.423269093504639</v>
      </c>
      <c r="CM14" s="19">
        <v>5.1795173631547966</v>
      </c>
      <c r="CN14" s="19">
        <v>9.2093158378927988</v>
      </c>
      <c r="CO14" s="19">
        <v>13.714744649690555</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9</v>
      </c>
      <c r="GF14" s="8">
        <v>35</v>
      </c>
      <c r="GG14" s="8">
        <v>5</v>
      </c>
      <c r="GH14" s="8">
        <v>2</v>
      </c>
      <c r="GI14" s="8">
        <v>2</v>
      </c>
      <c r="GJ14" s="8">
        <v>0</v>
      </c>
      <c r="GK14" s="8">
        <v>1</v>
      </c>
      <c r="GL14" s="8">
        <v>1070</v>
      </c>
      <c r="GM14" s="15" t="s">
        <v>128</v>
      </c>
      <c r="GN14" s="12">
        <v>1</v>
      </c>
      <c r="GO14" s="12">
        <v>0</v>
      </c>
      <c r="GP14" s="12">
        <v>0</v>
      </c>
      <c r="GQ14" s="12">
        <v>0</v>
      </c>
      <c r="GR14" s="12">
        <v>1</v>
      </c>
      <c r="GS14" s="12"/>
      <c r="GT14" s="13"/>
      <c r="GU14" s="13">
        <v>4</v>
      </c>
      <c r="GV14" s="13">
        <v>4</v>
      </c>
      <c r="GW14" s="13">
        <v>4</v>
      </c>
      <c r="GX14" s="13">
        <v>1</v>
      </c>
    </row>
    <row r="15" spans="1:206" s="14" customFormat="1">
      <c r="A15" s="21" t="s">
        <v>130</v>
      </c>
      <c r="B15" s="36" t="s">
        <v>128</v>
      </c>
      <c r="C15" s="36" t="s">
        <v>128</v>
      </c>
      <c r="D15" s="21" t="s">
        <v>598</v>
      </c>
      <c r="E15" s="32" t="s">
        <v>139</v>
      </c>
      <c r="F15" s="39" t="s">
        <v>592</v>
      </c>
      <c r="G15" s="32" t="s">
        <v>132</v>
      </c>
      <c r="H15" s="20" t="s">
        <v>128</v>
      </c>
      <c r="I15" s="20" t="s">
        <v>128</v>
      </c>
      <c r="J15" s="20" t="s">
        <v>128</v>
      </c>
      <c r="K15" s="20" t="s">
        <v>128</v>
      </c>
      <c r="L15" s="20" t="s">
        <v>128</v>
      </c>
      <c r="M15" s="8">
        <v>135147</v>
      </c>
      <c r="N15" s="22" t="s">
        <v>128</v>
      </c>
      <c r="O15" s="22" t="s">
        <v>128</v>
      </c>
      <c r="P15" s="22" t="s">
        <v>128</v>
      </c>
      <c r="Q15" s="22" t="s">
        <v>128</v>
      </c>
      <c r="R15" s="19">
        <v>95.299447704268232</v>
      </c>
      <c r="S15" s="19">
        <v>93.061852701612295</v>
      </c>
      <c r="T15" s="99" t="s">
        <v>131</v>
      </c>
      <c r="U15" s="99" t="s">
        <v>131</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13</v>
      </c>
      <c r="CE15" s="25">
        <v>10</v>
      </c>
      <c r="CF15" s="24">
        <v>0.21804763502180474</v>
      </c>
      <c r="CG15" s="24">
        <v>0.1254075746175069</v>
      </c>
      <c r="CH15" s="24">
        <v>3.1862745098039214</v>
      </c>
      <c r="CI15" s="24">
        <v>2.4449877750611249</v>
      </c>
      <c r="CJ15" s="19">
        <v>58.088235294117652</v>
      </c>
      <c r="CK15" s="19">
        <v>65.525672371638137</v>
      </c>
      <c r="CL15" s="19">
        <v>6.843341160684334</v>
      </c>
      <c r="CM15" s="19">
        <v>5.1291698018560323</v>
      </c>
      <c r="CN15" s="19">
        <v>11.549450549450549</v>
      </c>
      <c r="CO15" s="19">
        <v>17.997028877857893</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36</v>
      </c>
      <c r="GF15" s="8">
        <v>51</v>
      </c>
      <c r="GG15" s="8">
        <v>15</v>
      </c>
      <c r="GH15" s="8">
        <v>9</v>
      </c>
      <c r="GI15" s="8">
        <v>12</v>
      </c>
      <c r="GJ15" s="8">
        <v>1</v>
      </c>
      <c r="GK15" s="8">
        <v>1</v>
      </c>
      <c r="GL15" s="8">
        <v>54</v>
      </c>
      <c r="GM15" s="15" t="s">
        <v>128</v>
      </c>
      <c r="GN15" s="12">
        <v>2</v>
      </c>
      <c r="GO15" s="12">
        <v>1</v>
      </c>
      <c r="GP15" s="12">
        <v>1</v>
      </c>
      <c r="GQ15" s="12">
        <v>0</v>
      </c>
      <c r="GR15" s="12">
        <v>0</v>
      </c>
      <c r="GS15" s="12"/>
      <c r="GT15" s="13"/>
      <c r="GU15" s="13">
        <v>3</v>
      </c>
      <c r="GV15" s="13">
        <v>3</v>
      </c>
      <c r="GW15" s="13">
        <v>7</v>
      </c>
      <c r="GX15" s="13">
        <v>1</v>
      </c>
    </row>
    <row r="16" spans="1:206" s="14" customFormat="1">
      <c r="A16" s="21" t="s">
        <v>130</v>
      </c>
      <c r="B16" s="36" t="s">
        <v>128</v>
      </c>
      <c r="C16" s="36" t="s">
        <v>128</v>
      </c>
      <c r="D16" s="21" t="s">
        <v>599</v>
      </c>
      <c r="E16" s="32" t="s">
        <v>600</v>
      </c>
      <c r="F16" s="39" t="s">
        <v>592</v>
      </c>
      <c r="G16" s="32" t="s">
        <v>132</v>
      </c>
      <c r="H16" s="20" t="s">
        <v>128</v>
      </c>
      <c r="I16" s="20" t="s">
        <v>128</v>
      </c>
      <c r="J16" s="20" t="s">
        <v>128</v>
      </c>
      <c r="K16" s="20" t="s">
        <v>128</v>
      </c>
      <c r="L16" s="20" t="s">
        <v>128</v>
      </c>
      <c r="M16" s="8">
        <v>1757453</v>
      </c>
      <c r="N16" s="22" t="s">
        <v>128</v>
      </c>
      <c r="O16" s="22" t="s">
        <v>128</v>
      </c>
      <c r="P16" s="22" t="s">
        <v>128</v>
      </c>
      <c r="Q16" s="22" t="s">
        <v>128</v>
      </c>
      <c r="R16" s="19">
        <v>98.164273628456471</v>
      </c>
      <c r="S16" s="19">
        <v>99.077790486098493</v>
      </c>
      <c r="T16" s="99" t="s">
        <v>131</v>
      </c>
      <c r="U16" s="99" t="s">
        <v>131</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104</v>
      </c>
      <c r="CE16" s="25">
        <v>97</v>
      </c>
      <c r="CF16" s="24">
        <v>0.31552440763326356</v>
      </c>
      <c r="CG16" s="24">
        <v>0.18902854915716652</v>
      </c>
      <c r="CH16" s="24">
        <v>3.4300791556728232</v>
      </c>
      <c r="CI16" s="24">
        <v>2.9376135675348274</v>
      </c>
      <c r="CJ16" s="19">
        <v>60.290237467018471</v>
      </c>
      <c r="CK16" s="19">
        <v>58.44942459115687</v>
      </c>
      <c r="CL16" s="19">
        <v>9.1987500379236078</v>
      </c>
      <c r="CM16" s="19">
        <v>6.4347656630614827</v>
      </c>
      <c r="CN16" s="19">
        <v>3.4583300498711007</v>
      </c>
      <c r="CO16" s="19">
        <v>6.3292573358732565</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351</v>
      </c>
      <c r="GF16" s="8">
        <v>248</v>
      </c>
      <c r="GG16" s="8">
        <v>32</v>
      </c>
      <c r="GH16" s="8">
        <v>117</v>
      </c>
      <c r="GI16" s="8">
        <v>202</v>
      </c>
      <c r="GJ16" s="8">
        <v>11</v>
      </c>
      <c r="GK16" s="8">
        <v>8</v>
      </c>
      <c r="GL16" s="8">
        <v>10718</v>
      </c>
      <c r="GM16" s="15" t="s">
        <v>128</v>
      </c>
      <c r="GN16" s="12">
        <v>2</v>
      </c>
      <c r="GO16" s="12">
        <v>0</v>
      </c>
      <c r="GP16" s="12">
        <v>2</v>
      </c>
      <c r="GQ16" s="12">
        <v>0</v>
      </c>
      <c r="GR16" s="12">
        <v>0</v>
      </c>
      <c r="GS16" s="12"/>
      <c r="GT16" s="13"/>
      <c r="GU16" s="13">
        <v>37.81</v>
      </c>
      <c r="GV16" s="13">
        <v>18</v>
      </c>
      <c r="GW16" s="13">
        <v>45.8</v>
      </c>
      <c r="GX16" s="13">
        <v>7.4</v>
      </c>
    </row>
    <row r="17" spans="1:206" s="14" customFormat="1">
      <c r="A17" s="21" t="s">
        <v>130</v>
      </c>
      <c r="B17" s="36" t="s">
        <v>128</v>
      </c>
      <c r="C17" s="36" t="s">
        <v>128</v>
      </c>
      <c r="D17" s="21" t="s">
        <v>601</v>
      </c>
      <c r="E17" s="32" t="s">
        <v>602</v>
      </c>
      <c r="F17" s="39" t="s">
        <v>592</v>
      </c>
      <c r="G17" s="32" t="s">
        <v>132</v>
      </c>
      <c r="H17" s="20" t="s">
        <v>128</v>
      </c>
      <c r="I17" s="20" t="s">
        <v>128</v>
      </c>
      <c r="J17" s="20" t="s">
        <v>128</v>
      </c>
      <c r="K17" s="20" t="s">
        <v>128</v>
      </c>
      <c r="L17" s="20" t="s">
        <v>128</v>
      </c>
      <c r="M17" s="8">
        <v>839466</v>
      </c>
      <c r="N17" s="22" t="s">
        <v>128</v>
      </c>
      <c r="O17" s="22" t="s">
        <v>128</v>
      </c>
      <c r="P17" s="22" t="s">
        <v>128</v>
      </c>
      <c r="Q17" s="22" t="s">
        <v>128</v>
      </c>
      <c r="R17" s="19">
        <v>101.09845207462986</v>
      </c>
      <c r="S17" s="19">
        <v>97.803934935584394</v>
      </c>
      <c r="T17" s="23">
        <v>9.3766434693361589</v>
      </c>
      <c r="U17" s="99" t="s">
        <v>131</v>
      </c>
      <c r="V17" s="15" t="s">
        <v>128</v>
      </c>
      <c r="W17" s="15" t="s">
        <v>128</v>
      </c>
      <c r="X17" s="15" t="s">
        <v>128</v>
      </c>
      <c r="Y17" s="15" t="s">
        <v>128</v>
      </c>
      <c r="Z17" s="15" t="s">
        <v>128</v>
      </c>
      <c r="AA17" s="15" t="s">
        <v>128</v>
      </c>
      <c r="AB17" s="15" t="s">
        <v>128</v>
      </c>
      <c r="AC17" s="15" t="s">
        <v>128</v>
      </c>
      <c r="AD17" s="15" t="s">
        <v>128</v>
      </c>
      <c r="AE17" s="15" t="s">
        <v>128</v>
      </c>
      <c r="AF17" s="15" t="s">
        <v>128</v>
      </c>
      <c r="AG17" s="15" t="s">
        <v>128</v>
      </c>
      <c r="AH17" s="15" t="s">
        <v>128</v>
      </c>
      <c r="AI17" s="15" t="s">
        <v>128</v>
      </c>
      <c r="AJ17" s="15" t="s">
        <v>128</v>
      </c>
      <c r="AK17" s="15" t="s">
        <v>128</v>
      </c>
      <c r="AL17" s="15" t="s">
        <v>128</v>
      </c>
      <c r="AM17" s="15" t="s">
        <v>128</v>
      </c>
      <c r="AN17" s="15" t="s">
        <v>128</v>
      </c>
      <c r="AO17" s="15"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15" t="s">
        <v>128</v>
      </c>
      <c r="BU17" s="15" t="s">
        <v>128</v>
      </c>
      <c r="BV17" s="15" t="s">
        <v>128</v>
      </c>
      <c r="BW17" s="15" t="s">
        <v>128</v>
      </c>
      <c r="BX17" s="15" t="s">
        <v>128</v>
      </c>
      <c r="BY17" s="15" t="s">
        <v>128</v>
      </c>
      <c r="BZ17" s="15" t="s">
        <v>128</v>
      </c>
      <c r="CA17" s="15" t="s">
        <v>128</v>
      </c>
      <c r="CB17" s="15" t="s">
        <v>128</v>
      </c>
      <c r="CC17" s="15" t="s">
        <v>128</v>
      </c>
      <c r="CD17" s="25">
        <v>30</v>
      </c>
      <c r="CE17" s="25">
        <v>34</v>
      </c>
      <c r="CF17" s="24">
        <v>0.20332090816672313</v>
      </c>
      <c r="CG17" s="24">
        <v>0.15450331727710623</v>
      </c>
      <c r="CH17" s="24">
        <v>2.9440628066732093</v>
      </c>
      <c r="CI17" s="24">
        <v>3.2882011605415857</v>
      </c>
      <c r="CJ17" s="19">
        <v>69.774288518155061</v>
      </c>
      <c r="CK17" s="19">
        <v>81.237911025145067</v>
      </c>
      <c r="CL17" s="19">
        <v>6.90613351406303</v>
      </c>
      <c r="CM17" s="19">
        <v>4.6987185313096429</v>
      </c>
      <c r="CN17" s="19">
        <v>3.965273957859996</v>
      </c>
      <c r="CO17" s="19">
        <v>7.5825526830704231</v>
      </c>
      <c r="CP17" s="7" t="s">
        <v>128</v>
      </c>
      <c r="CQ17" s="7" t="s">
        <v>128</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7" t="s">
        <v>131</v>
      </c>
      <c r="DH17" s="7" t="s">
        <v>131</v>
      </c>
      <c r="DI17" s="7" t="s">
        <v>131</v>
      </c>
      <c r="DJ17" s="7" t="s">
        <v>131</v>
      </c>
      <c r="DK17" s="7" t="s">
        <v>131</v>
      </c>
      <c r="DL17" s="7" t="s">
        <v>128</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15" t="s">
        <v>131</v>
      </c>
      <c r="FZ17" s="15" t="s">
        <v>131</v>
      </c>
      <c r="GA17" s="15" t="s">
        <v>131</v>
      </c>
      <c r="GB17" s="15" t="s">
        <v>131</v>
      </c>
      <c r="GC17" s="15" t="s">
        <v>131</v>
      </c>
      <c r="GD17" s="15" t="s">
        <v>131</v>
      </c>
      <c r="GE17" s="8">
        <v>353</v>
      </c>
      <c r="GF17" s="8">
        <v>385</v>
      </c>
      <c r="GG17" s="8">
        <v>20</v>
      </c>
      <c r="GH17" s="8">
        <v>81</v>
      </c>
      <c r="GI17" s="8">
        <v>252</v>
      </c>
      <c r="GJ17" s="8">
        <v>7</v>
      </c>
      <c r="GK17" s="8">
        <v>5</v>
      </c>
      <c r="GL17" s="8">
        <v>5845</v>
      </c>
      <c r="GM17" s="15" t="s">
        <v>128</v>
      </c>
      <c r="GN17" s="12">
        <v>2</v>
      </c>
      <c r="GO17" s="12">
        <v>0</v>
      </c>
      <c r="GP17" s="12">
        <v>2</v>
      </c>
      <c r="GQ17" s="12">
        <v>0</v>
      </c>
      <c r="GR17" s="12">
        <v>0</v>
      </c>
      <c r="GS17" s="12"/>
      <c r="GT17" s="13"/>
      <c r="GU17" s="13">
        <v>17</v>
      </c>
      <c r="GV17" s="13">
        <v>7</v>
      </c>
      <c r="GW17" s="13">
        <v>15</v>
      </c>
      <c r="GX17" s="13">
        <v>4</v>
      </c>
    </row>
    <row r="18" spans="1:206" s="14" customFormat="1">
      <c r="A18" s="21"/>
      <c r="B18" s="2" t="s">
        <v>128</v>
      </c>
      <c r="C18" s="2" t="s">
        <v>128</v>
      </c>
      <c r="D18" s="39" t="s">
        <v>603</v>
      </c>
      <c r="E18" s="32" t="s">
        <v>140</v>
      </c>
      <c r="F18" s="39" t="s">
        <v>592</v>
      </c>
      <c r="G18" s="32" t="s">
        <v>132</v>
      </c>
      <c r="H18" s="30" t="s">
        <v>128</v>
      </c>
      <c r="I18" s="30" t="s">
        <v>128</v>
      </c>
      <c r="J18" s="39" t="s">
        <v>593</v>
      </c>
      <c r="K18" s="32" t="s">
        <v>134</v>
      </c>
      <c r="L18" s="30" t="s">
        <v>128</v>
      </c>
      <c r="M18" s="8">
        <v>1537272</v>
      </c>
      <c r="N18" s="15" t="s">
        <v>128</v>
      </c>
      <c r="O18" s="15" t="s">
        <v>128</v>
      </c>
      <c r="P18" s="15" t="s">
        <v>128</v>
      </c>
      <c r="Q18" s="15" t="s">
        <v>128</v>
      </c>
      <c r="R18" s="19">
        <v>99.106999999999999</v>
      </c>
      <c r="S18" s="19">
        <v>107.179</v>
      </c>
      <c r="T18" s="138" t="s">
        <v>131</v>
      </c>
      <c r="U18" s="28">
        <v>97.859832616464018</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94</v>
      </c>
      <c r="CE18" s="25">
        <v>79</v>
      </c>
      <c r="CF18" s="24">
        <v>0.29121100405836614</v>
      </c>
      <c r="CG18" s="24">
        <v>0.14456420297546069</v>
      </c>
      <c r="CH18" s="24">
        <v>4.3966323666978484</v>
      </c>
      <c r="CI18" s="24">
        <v>3.0129672006102211</v>
      </c>
      <c r="CJ18" s="19">
        <v>72.12347988774556</v>
      </c>
      <c r="CK18" s="19">
        <v>75.781845919145681</v>
      </c>
      <c r="CL18" s="19">
        <v>6.6235013476253908</v>
      </c>
      <c r="CM18" s="19">
        <v>4.7980675974893412</v>
      </c>
      <c r="CN18" s="19">
        <v>5.7217490286646733</v>
      </c>
      <c r="CO18" s="19">
        <v>10.697634863215699</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604</v>
      </c>
      <c r="E19" s="32" t="s">
        <v>141</v>
      </c>
      <c r="F19" s="39" t="s">
        <v>592</v>
      </c>
      <c r="G19" s="32" t="s">
        <v>132</v>
      </c>
      <c r="H19" s="30" t="s">
        <v>128</v>
      </c>
      <c r="I19" s="30" t="s">
        <v>128</v>
      </c>
      <c r="J19" s="39" t="s">
        <v>593</v>
      </c>
      <c r="K19" s="32" t="s">
        <v>134</v>
      </c>
      <c r="L19" s="30" t="s">
        <v>128</v>
      </c>
      <c r="M19" s="8">
        <v>213634</v>
      </c>
      <c r="N19" s="15" t="s">
        <v>128</v>
      </c>
      <c r="O19" s="15" t="s">
        <v>128</v>
      </c>
      <c r="P19" s="15" t="s">
        <v>128</v>
      </c>
      <c r="Q19" s="15" t="s">
        <v>128</v>
      </c>
      <c r="R19" s="19">
        <v>95.539000000000001</v>
      </c>
      <c r="S19" s="19">
        <v>95.462000000000003</v>
      </c>
      <c r="T19" s="138" t="s">
        <v>131</v>
      </c>
      <c r="U19" s="138"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137" t="s">
        <v>131</v>
      </c>
      <c r="CE19" s="137" t="s">
        <v>131</v>
      </c>
      <c r="CF19" s="136" t="s">
        <v>131</v>
      </c>
      <c r="CG19" s="136" t="s">
        <v>131</v>
      </c>
      <c r="CH19" s="136" t="s">
        <v>131</v>
      </c>
      <c r="CI19" s="136" t="s">
        <v>131</v>
      </c>
      <c r="CJ19" s="100" t="s">
        <v>131</v>
      </c>
      <c r="CK19" s="100" t="s">
        <v>131</v>
      </c>
      <c r="CL19" s="100" t="s">
        <v>131</v>
      </c>
      <c r="CM19" s="100" t="s">
        <v>131</v>
      </c>
      <c r="CN19" s="100" t="s">
        <v>131</v>
      </c>
      <c r="CO19" s="100" t="s">
        <v>131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605</v>
      </c>
      <c r="E20" s="32" t="s">
        <v>142</v>
      </c>
      <c r="F20" s="39" t="s">
        <v>592</v>
      </c>
      <c r="G20" s="32" t="s">
        <v>132</v>
      </c>
      <c r="H20" s="30" t="s">
        <v>128</v>
      </c>
      <c r="I20" s="30" t="s">
        <v>128</v>
      </c>
      <c r="J20" s="39" t="s">
        <v>593</v>
      </c>
      <c r="K20" s="32" t="s">
        <v>134</v>
      </c>
      <c r="L20" s="30" t="s">
        <v>128</v>
      </c>
      <c r="M20" s="8">
        <v>136088</v>
      </c>
      <c r="N20" s="15" t="s">
        <v>128</v>
      </c>
      <c r="O20" s="15" t="s">
        <v>128</v>
      </c>
      <c r="P20" s="15" t="s">
        <v>128</v>
      </c>
      <c r="Q20" s="15" t="s">
        <v>128</v>
      </c>
      <c r="R20" s="19">
        <v>88.353999999999999</v>
      </c>
      <c r="S20" s="19">
        <v>100.447</v>
      </c>
      <c r="T20" s="138" t="s">
        <v>131</v>
      </c>
      <c r="U20" s="28">
        <v>0.53846307007677296</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137" t="s">
        <v>131</v>
      </c>
      <c r="CE20" s="137" t="s">
        <v>131</v>
      </c>
      <c r="CF20" s="136" t="s">
        <v>131</v>
      </c>
      <c r="CG20" s="136" t="s">
        <v>131</v>
      </c>
      <c r="CH20" s="136" t="s">
        <v>131</v>
      </c>
      <c r="CI20" s="136" t="s">
        <v>131</v>
      </c>
      <c r="CJ20" s="100" t="s">
        <v>131</v>
      </c>
      <c r="CK20" s="100" t="s">
        <v>131</v>
      </c>
      <c r="CL20" s="100" t="s">
        <v>131</v>
      </c>
      <c r="CM20" s="100" t="s">
        <v>131</v>
      </c>
      <c r="CN20" s="100" t="s">
        <v>131</v>
      </c>
      <c r="CO20" s="100" t="s">
        <v>131</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606</v>
      </c>
      <c r="E21" s="32" t="s">
        <v>143</v>
      </c>
      <c r="F21" s="39" t="s">
        <v>592</v>
      </c>
      <c r="G21" s="32" t="s">
        <v>132</v>
      </c>
      <c r="H21" s="30" t="s">
        <v>128</v>
      </c>
      <c r="I21" s="30" t="s">
        <v>128</v>
      </c>
      <c r="J21" s="39" t="s">
        <v>593</v>
      </c>
      <c r="K21" s="32" t="s">
        <v>134</v>
      </c>
      <c r="L21" s="30" t="s">
        <v>128</v>
      </c>
      <c r="M21" s="8">
        <v>106956</v>
      </c>
      <c r="N21" s="15" t="s">
        <v>128</v>
      </c>
      <c r="O21" s="15" t="s">
        <v>128</v>
      </c>
      <c r="P21" s="15" t="s">
        <v>128</v>
      </c>
      <c r="Q21" s="15" t="s">
        <v>128</v>
      </c>
      <c r="R21" s="19">
        <v>117.51600000000001</v>
      </c>
      <c r="S21" s="19">
        <v>112.267</v>
      </c>
      <c r="T21" s="28">
        <v>23.699274992341458</v>
      </c>
      <c r="U21" s="28">
        <v>13.658287831686962</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137" t="s">
        <v>131</v>
      </c>
      <c r="CE21" s="137" t="s">
        <v>131</v>
      </c>
      <c r="CF21" s="136" t="s">
        <v>131</v>
      </c>
      <c r="CG21" s="136" t="s">
        <v>131</v>
      </c>
      <c r="CH21" s="136" t="s">
        <v>131</v>
      </c>
      <c r="CI21" s="136" t="s">
        <v>131</v>
      </c>
      <c r="CJ21" s="100" t="s">
        <v>131</v>
      </c>
      <c r="CK21" s="100" t="s">
        <v>131</v>
      </c>
      <c r="CL21" s="100" t="s">
        <v>131</v>
      </c>
      <c r="CM21" s="100" t="s">
        <v>131</v>
      </c>
      <c r="CN21" s="100" t="s">
        <v>131</v>
      </c>
      <c r="CO21" s="100" t="s">
        <v>131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607</v>
      </c>
      <c r="E22" s="32" t="s">
        <v>144</v>
      </c>
      <c r="F22" s="39" t="s">
        <v>592</v>
      </c>
      <c r="G22" s="32" t="s">
        <v>132</v>
      </c>
      <c r="H22" s="30" t="s">
        <v>128</v>
      </c>
      <c r="I22" s="30" t="s">
        <v>128</v>
      </c>
      <c r="J22" s="39" t="s">
        <v>593</v>
      </c>
      <c r="K22" s="32" t="s">
        <v>134</v>
      </c>
      <c r="L22" s="30" t="s">
        <v>128</v>
      </c>
      <c r="M22" s="8">
        <v>97912</v>
      </c>
      <c r="N22" s="15" t="s">
        <v>128</v>
      </c>
      <c r="O22" s="15" t="s">
        <v>128</v>
      </c>
      <c r="P22" s="15" t="s">
        <v>128</v>
      </c>
      <c r="Q22" s="15" t="s">
        <v>128</v>
      </c>
      <c r="R22" s="19">
        <v>107.157</v>
      </c>
      <c r="S22" s="19">
        <v>118.27</v>
      </c>
      <c r="T22" s="28">
        <v>8.4155211512080257</v>
      </c>
      <c r="U22" s="28">
        <v>20.390969814830484</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137" t="s">
        <v>131</v>
      </c>
      <c r="CE22" s="137" t="s">
        <v>131</v>
      </c>
      <c r="CF22" s="136" t="s">
        <v>131</v>
      </c>
      <c r="CG22" s="136" t="s">
        <v>131</v>
      </c>
      <c r="CH22" s="136" t="s">
        <v>131</v>
      </c>
      <c r="CI22" s="136" t="s">
        <v>131</v>
      </c>
      <c r="CJ22" s="100" t="s">
        <v>131</v>
      </c>
      <c r="CK22" s="100" t="s">
        <v>131</v>
      </c>
      <c r="CL22" s="100" t="s">
        <v>131</v>
      </c>
      <c r="CM22" s="100" t="s">
        <v>131</v>
      </c>
      <c r="CN22" s="100" t="s">
        <v>131</v>
      </c>
      <c r="CO22" s="100" t="s">
        <v>131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608</v>
      </c>
      <c r="E23" s="32" t="s">
        <v>145</v>
      </c>
      <c r="F23" s="39" t="s">
        <v>592</v>
      </c>
      <c r="G23" s="32" t="s">
        <v>132</v>
      </c>
      <c r="H23" s="30" t="s">
        <v>128</v>
      </c>
      <c r="I23" s="30" t="s">
        <v>128</v>
      </c>
      <c r="J23" s="39" t="s">
        <v>593</v>
      </c>
      <c r="K23" s="32" t="s">
        <v>134</v>
      </c>
      <c r="L23" s="30" t="s">
        <v>128</v>
      </c>
      <c r="M23" s="8">
        <v>162468</v>
      </c>
      <c r="N23" s="15" t="s">
        <v>128</v>
      </c>
      <c r="O23" s="15" t="s">
        <v>128</v>
      </c>
      <c r="P23" s="15" t="s">
        <v>128</v>
      </c>
      <c r="Q23" s="15" t="s">
        <v>128</v>
      </c>
      <c r="R23" s="19">
        <v>93.950999999999993</v>
      </c>
      <c r="S23" s="19">
        <v>95.379000000000005</v>
      </c>
      <c r="T23" s="138" t="s">
        <v>131</v>
      </c>
      <c r="U23" s="138"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137" t="s">
        <v>131</v>
      </c>
      <c r="CE23" s="137" t="s">
        <v>131</v>
      </c>
      <c r="CF23" s="136" t="s">
        <v>131</v>
      </c>
      <c r="CG23" s="136" t="s">
        <v>131</v>
      </c>
      <c r="CH23" s="136" t="s">
        <v>131</v>
      </c>
      <c r="CI23" s="136" t="s">
        <v>131</v>
      </c>
      <c r="CJ23" s="100" t="s">
        <v>131</v>
      </c>
      <c r="CK23" s="100" t="s">
        <v>131</v>
      </c>
      <c r="CL23" s="100" t="s">
        <v>131</v>
      </c>
      <c r="CM23" s="100" t="s">
        <v>131</v>
      </c>
      <c r="CN23" s="100" t="s">
        <v>131</v>
      </c>
      <c r="CO23" s="100" t="s">
        <v>131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609</v>
      </c>
      <c r="E24" s="32" t="s">
        <v>146</v>
      </c>
      <c r="F24" s="39" t="s">
        <v>592</v>
      </c>
      <c r="G24" s="32" t="s">
        <v>132</v>
      </c>
      <c r="H24" s="30" t="s">
        <v>128</v>
      </c>
      <c r="I24" s="30" t="s">
        <v>128</v>
      </c>
      <c r="J24" s="39" t="s">
        <v>593</v>
      </c>
      <c r="K24" s="32" t="s">
        <v>134</v>
      </c>
      <c r="L24" s="30" t="s">
        <v>128</v>
      </c>
      <c r="M24" s="8">
        <v>219474</v>
      </c>
      <c r="N24" s="15" t="s">
        <v>128</v>
      </c>
      <c r="O24" s="15" t="s">
        <v>128</v>
      </c>
      <c r="P24" s="15" t="s">
        <v>128</v>
      </c>
      <c r="Q24" s="15" t="s">
        <v>128</v>
      </c>
      <c r="R24" s="19">
        <v>106.13800000000001</v>
      </c>
      <c r="S24" s="19">
        <v>108.075</v>
      </c>
      <c r="T24" s="28">
        <v>14.978066291055029</v>
      </c>
      <c r="U24" s="28">
        <v>17.110108720795751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37" t="s">
        <v>131</v>
      </c>
      <c r="CE24" s="137" t="s">
        <v>131</v>
      </c>
      <c r="CF24" s="136" t="s">
        <v>131</v>
      </c>
      <c r="CG24" s="136" t="s">
        <v>131</v>
      </c>
      <c r="CH24" s="136" t="s">
        <v>131</v>
      </c>
      <c r="CI24" s="136" t="s">
        <v>131</v>
      </c>
      <c r="CJ24" s="100" t="s">
        <v>131</v>
      </c>
      <c r="CK24" s="100" t="s">
        <v>131</v>
      </c>
      <c r="CL24" s="100" t="s">
        <v>131</v>
      </c>
      <c r="CM24" s="100" t="s">
        <v>131</v>
      </c>
      <c r="CN24" s="100" t="s">
        <v>131</v>
      </c>
      <c r="CO24" s="100"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610</v>
      </c>
      <c r="E25" s="32" t="s">
        <v>147</v>
      </c>
      <c r="F25" s="39" t="s">
        <v>592</v>
      </c>
      <c r="G25" s="32" t="s">
        <v>132</v>
      </c>
      <c r="H25" s="30" t="s">
        <v>128</v>
      </c>
      <c r="I25" s="30" t="s">
        <v>128</v>
      </c>
      <c r="J25" s="39" t="s">
        <v>593</v>
      </c>
      <c r="K25" s="32" t="s">
        <v>134</v>
      </c>
      <c r="L25" s="30" t="s">
        <v>128</v>
      </c>
      <c r="M25" s="8">
        <v>219805</v>
      </c>
      <c r="N25" s="15" t="s">
        <v>128</v>
      </c>
      <c r="O25" s="15" t="s">
        <v>128</v>
      </c>
      <c r="P25" s="15" t="s">
        <v>128</v>
      </c>
      <c r="Q25" s="15" t="s">
        <v>128</v>
      </c>
      <c r="R25" s="19">
        <v>97.998000000000005</v>
      </c>
      <c r="S25" s="19">
        <v>110.197</v>
      </c>
      <c r="T25" s="138" t="s">
        <v>131</v>
      </c>
      <c r="U25" s="28">
        <v>20.635144332422868</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37" t="s">
        <v>131</v>
      </c>
      <c r="CE25" s="137" t="s">
        <v>131</v>
      </c>
      <c r="CF25" s="136" t="s">
        <v>131</v>
      </c>
      <c r="CG25" s="136" t="s">
        <v>131</v>
      </c>
      <c r="CH25" s="136" t="s">
        <v>131</v>
      </c>
      <c r="CI25" s="136" t="s">
        <v>131</v>
      </c>
      <c r="CJ25" s="100" t="s">
        <v>131</v>
      </c>
      <c r="CK25" s="100" t="s">
        <v>131</v>
      </c>
      <c r="CL25" s="100" t="s">
        <v>131</v>
      </c>
      <c r="CM25" s="100" t="s">
        <v>131</v>
      </c>
      <c r="CN25" s="100" t="s">
        <v>131</v>
      </c>
      <c r="CO25" s="100"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611</v>
      </c>
      <c r="E26" s="32" t="s">
        <v>148</v>
      </c>
      <c r="F26" s="39" t="s">
        <v>592</v>
      </c>
      <c r="G26" s="32" t="s">
        <v>132</v>
      </c>
      <c r="H26" s="30" t="s">
        <v>128</v>
      </c>
      <c r="I26" s="30" t="s">
        <v>128</v>
      </c>
      <c r="J26" s="39" t="s">
        <v>593</v>
      </c>
      <c r="K26" s="32" t="s">
        <v>134</v>
      </c>
      <c r="L26" s="30" t="s">
        <v>128</v>
      </c>
      <c r="M26" s="8">
        <v>135153</v>
      </c>
      <c r="N26" s="15" t="s">
        <v>128</v>
      </c>
      <c r="O26" s="15" t="s">
        <v>128</v>
      </c>
      <c r="P26" s="15" t="s">
        <v>128</v>
      </c>
      <c r="Q26" s="15" t="s">
        <v>128</v>
      </c>
      <c r="R26" s="19">
        <v>100.985</v>
      </c>
      <c r="S26" s="19">
        <v>112.129</v>
      </c>
      <c r="T26" s="28">
        <v>1.2387483289597299</v>
      </c>
      <c r="U26" s="28">
        <v>13.953936983296032</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137" t="s">
        <v>131</v>
      </c>
      <c r="CE26" s="137" t="s">
        <v>131</v>
      </c>
      <c r="CF26" s="136" t="s">
        <v>131</v>
      </c>
      <c r="CG26" s="136" t="s">
        <v>131</v>
      </c>
      <c r="CH26" s="136" t="s">
        <v>131</v>
      </c>
      <c r="CI26" s="136" t="s">
        <v>131</v>
      </c>
      <c r="CJ26" s="100" t="s">
        <v>131</v>
      </c>
      <c r="CK26" s="100" t="s">
        <v>131</v>
      </c>
      <c r="CL26" s="100" t="s">
        <v>131</v>
      </c>
      <c r="CM26" s="100" t="s">
        <v>131</v>
      </c>
      <c r="CN26" s="100" t="s">
        <v>131</v>
      </c>
      <c r="CO26" s="100" t="s">
        <v>131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612</v>
      </c>
      <c r="E27" s="32" t="s">
        <v>149</v>
      </c>
      <c r="F27" s="39" t="s">
        <v>592</v>
      </c>
      <c r="G27" s="32" t="s">
        <v>132</v>
      </c>
      <c r="H27" s="30" t="s">
        <v>128</v>
      </c>
      <c r="I27" s="30" t="s">
        <v>128</v>
      </c>
      <c r="J27" s="39" t="s">
        <v>593</v>
      </c>
      <c r="K27" s="32" t="s">
        <v>134</v>
      </c>
      <c r="L27" s="30" t="s">
        <v>128</v>
      </c>
      <c r="M27" s="8">
        <v>245782</v>
      </c>
      <c r="N27" s="15" t="s">
        <v>128</v>
      </c>
      <c r="O27" s="15" t="s">
        <v>128</v>
      </c>
      <c r="P27" s="15" t="s">
        <v>128</v>
      </c>
      <c r="Q27" s="15" t="s">
        <v>128</v>
      </c>
      <c r="R27" s="19">
        <v>85.706999999999994</v>
      </c>
      <c r="S27" s="19">
        <v>101.96</v>
      </c>
      <c r="T27" s="138" t="s">
        <v>131</v>
      </c>
      <c r="U27" s="28">
        <v>3.6908591604550622</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137" t="s">
        <v>131</v>
      </c>
      <c r="CE27" s="137" t="s">
        <v>131</v>
      </c>
      <c r="CF27" s="136" t="s">
        <v>131</v>
      </c>
      <c r="CG27" s="136" t="s">
        <v>131</v>
      </c>
      <c r="CH27" s="136" t="s">
        <v>131</v>
      </c>
      <c r="CI27" s="136" t="s">
        <v>131</v>
      </c>
      <c r="CJ27" s="100" t="s">
        <v>131</v>
      </c>
      <c r="CK27" s="100" t="s">
        <v>131</v>
      </c>
      <c r="CL27" s="100" t="s">
        <v>131</v>
      </c>
      <c r="CM27" s="100" t="s">
        <v>131</v>
      </c>
      <c r="CN27" s="100" t="s">
        <v>131</v>
      </c>
      <c r="CO27" s="100" t="s">
        <v>131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613</v>
      </c>
      <c r="E28" s="32" t="s">
        <v>150</v>
      </c>
      <c r="F28" s="39" t="s">
        <v>592</v>
      </c>
      <c r="G28" s="32" t="s">
        <v>132</v>
      </c>
      <c r="H28" s="30" t="s">
        <v>128</v>
      </c>
      <c r="I28" s="30" t="s">
        <v>128</v>
      </c>
      <c r="J28" s="39" t="s">
        <v>601</v>
      </c>
      <c r="K28" s="32" t="s">
        <v>602</v>
      </c>
      <c r="L28" s="30" t="s">
        <v>128</v>
      </c>
      <c r="M28" s="8">
        <v>535664</v>
      </c>
      <c r="N28" s="15" t="s">
        <v>128</v>
      </c>
      <c r="O28" s="15" t="s">
        <v>128</v>
      </c>
      <c r="P28" s="15" t="s">
        <v>128</v>
      </c>
      <c r="Q28" s="15" t="s">
        <v>128</v>
      </c>
      <c r="R28" s="19">
        <v>104.431</v>
      </c>
      <c r="S28" s="19">
        <v>99.450999999999993</v>
      </c>
      <c r="T28" s="28">
        <v>22.78487230803114</v>
      </c>
      <c r="U28" s="138"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14</v>
      </c>
      <c r="CE28" s="25">
        <v>14</v>
      </c>
      <c r="CF28" s="24">
        <v>0.32871566095327542</v>
      </c>
      <c r="CG28" s="24">
        <v>0.18888289260658392</v>
      </c>
      <c r="CH28" s="24">
        <v>5.6000000000000005</v>
      </c>
      <c r="CI28" s="24">
        <v>4.2424242424242431</v>
      </c>
      <c r="CJ28" s="19">
        <v>84</v>
      </c>
      <c r="CK28" s="19">
        <v>89.393939393939391</v>
      </c>
      <c r="CL28" s="19">
        <v>5.8699225170227756</v>
      </c>
      <c r="CM28" s="19">
        <v>4.4522396114409064</v>
      </c>
      <c r="CN28" s="19">
        <v>2.1008835491561872</v>
      </c>
      <c r="CO28" s="19">
        <v>4.6444799655166218</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614</v>
      </c>
      <c r="E29" s="32" t="s">
        <v>151</v>
      </c>
      <c r="F29" s="39" t="s">
        <v>592</v>
      </c>
      <c r="G29" s="32" t="s">
        <v>132</v>
      </c>
      <c r="H29" s="30" t="s">
        <v>128</v>
      </c>
      <c r="I29" s="30" t="s">
        <v>128</v>
      </c>
      <c r="J29" s="39" t="s">
        <v>599</v>
      </c>
      <c r="K29" s="32" t="s">
        <v>600</v>
      </c>
      <c r="L29" s="30" t="s">
        <v>128</v>
      </c>
      <c r="M29" s="8">
        <v>452563</v>
      </c>
      <c r="N29" s="15" t="s">
        <v>128</v>
      </c>
      <c r="O29" s="15" t="s">
        <v>128</v>
      </c>
      <c r="P29" s="15" t="s">
        <v>128</v>
      </c>
      <c r="Q29" s="15" t="s">
        <v>128</v>
      </c>
      <c r="R29" s="19">
        <v>112.47199999999999</v>
      </c>
      <c r="S29" s="19">
        <v>106.374</v>
      </c>
      <c r="T29" s="28">
        <v>59.658723949071771</v>
      </c>
      <c r="U29" s="28">
        <v>24.9269934382462</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11</v>
      </c>
      <c r="CE29" s="25">
        <v>13</v>
      </c>
      <c r="CF29" s="24">
        <v>0.18752130923968632</v>
      </c>
      <c r="CG29" s="24">
        <v>0.12830635609948679</v>
      </c>
      <c r="CH29" s="24">
        <v>2.3809523809523809</v>
      </c>
      <c r="CI29" s="24">
        <v>2.1885521885521886</v>
      </c>
      <c r="CJ29" s="19">
        <v>57.142857142857139</v>
      </c>
      <c r="CK29" s="19">
        <v>49.831649831649834</v>
      </c>
      <c r="CL29" s="19">
        <v>7.8758949880668254</v>
      </c>
      <c r="CM29" s="19">
        <v>5.8626135017765497</v>
      </c>
      <c r="CN29" s="19">
        <v>2.8151800801300784</v>
      </c>
      <c r="CO29" s="19">
        <v>5.546965597216853</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615</v>
      </c>
      <c r="E30" s="32" t="s">
        <v>152</v>
      </c>
      <c r="F30" s="39" t="s">
        <v>592</v>
      </c>
      <c r="G30" s="32" t="s">
        <v>132</v>
      </c>
      <c r="H30" s="30" t="s">
        <v>128</v>
      </c>
      <c r="I30" s="30" t="s">
        <v>128</v>
      </c>
      <c r="J30" s="39" t="s">
        <v>594</v>
      </c>
      <c r="K30" s="32" t="s">
        <v>135</v>
      </c>
      <c r="L30" s="30" t="s">
        <v>128</v>
      </c>
      <c r="M30" s="8">
        <v>293409</v>
      </c>
      <c r="N30" s="15" t="s">
        <v>128</v>
      </c>
      <c r="O30" s="15" t="s">
        <v>128</v>
      </c>
      <c r="P30" s="15" t="s">
        <v>128</v>
      </c>
      <c r="Q30" s="15" t="s">
        <v>128</v>
      </c>
      <c r="R30" s="19">
        <v>97.302000000000007</v>
      </c>
      <c r="S30" s="19">
        <v>113.92700000000001</v>
      </c>
      <c r="T30" s="138" t="s">
        <v>131</v>
      </c>
      <c r="U30" s="28">
        <v>33.250625400475741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26</v>
      </c>
      <c r="CE30" s="25">
        <v>23</v>
      </c>
      <c r="CF30" s="24">
        <v>0.4230393752033843</v>
      </c>
      <c r="CG30" s="24">
        <v>0.24256485973423331</v>
      </c>
      <c r="CH30" s="24">
        <v>4.1533546325878596</v>
      </c>
      <c r="CI30" s="24">
        <v>3.5276073619631898</v>
      </c>
      <c r="CJ30" s="19">
        <v>74.281150159744413</v>
      </c>
      <c r="CK30" s="19">
        <v>75.613496932515332</v>
      </c>
      <c r="CL30" s="19">
        <v>10.185486495281484</v>
      </c>
      <c r="CM30" s="19">
        <v>6.8761864585530477</v>
      </c>
      <c r="CN30" s="19">
        <v>3.4085713801920181</v>
      </c>
      <c r="CO30" s="19">
        <v>6.8729476728039067</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616</v>
      </c>
      <c r="E31" s="32" t="s">
        <v>153</v>
      </c>
      <c r="F31" s="39" t="s">
        <v>592</v>
      </c>
      <c r="G31" s="32" t="s">
        <v>132</v>
      </c>
      <c r="H31" s="30" t="s">
        <v>128</v>
      </c>
      <c r="I31" s="30" t="s">
        <v>128</v>
      </c>
      <c r="J31" s="39" t="s">
        <v>599</v>
      </c>
      <c r="K31" s="32" t="s">
        <v>600</v>
      </c>
      <c r="L31" s="30" t="s">
        <v>128</v>
      </c>
      <c r="M31" s="8">
        <v>487850</v>
      </c>
      <c r="N31" s="15" t="s">
        <v>128</v>
      </c>
      <c r="O31" s="15" t="s">
        <v>128</v>
      </c>
      <c r="P31" s="15" t="s">
        <v>128</v>
      </c>
      <c r="Q31" s="15" t="s">
        <v>128</v>
      </c>
      <c r="R31" s="19">
        <v>94.16</v>
      </c>
      <c r="S31" s="19">
        <v>100.959</v>
      </c>
      <c r="T31" s="138" t="s">
        <v>131</v>
      </c>
      <c r="U31" s="28">
        <v>3.5905862775978221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18</v>
      </c>
      <c r="CE31" s="25">
        <v>20</v>
      </c>
      <c r="CF31" s="24">
        <v>0.37313432835820892</v>
      </c>
      <c r="CG31" s="24">
        <v>0.26154047338825687</v>
      </c>
      <c r="CH31" s="24">
        <v>3.7815126050420167</v>
      </c>
      <c r="CI31" s="24">
        <v>3.8610038610038608</v>
      </c>
      <c r="CJ31" s="19">
        <v>76.470588235294116</v>
      </c>
      <c r="CK31" s="19">
        <v>79.343629343629345</v>
      </c>
      <c r="CL31" s="19">
        <v>9.8673300165837468</v>
      </c>
      <c r="CM31" s="19">
        <v>6.7738982607558524</v>
      </c>
      <c r="CN31" s="19">
        <v>2.1986557441564227</v>
      </c>
      <c r="CO31" s="19">
        <v>3.8305992253360674</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617</v>
      </c>
      <c r="E32" s="32" t="s">
        <v>154</v>
      </c>
      <c r="F32" s="39" t="s">
        <v>592</v>
      </c>
      <c r="G32" s="32" t="s">
        <v>132</v>
      </c>
      <c r="H32" s="30" t="s">
        <v>128</v>
      </c>
      <c r="I32" s="30" t="s">
        <v>128</v>
      </c>
      <c r="J32" s="39" t="s">
        <v>598</v>
      </c>
      <c r="K32" s="32" t="s">
        <v>139</v>
      </c>
      <c r="L32" s="30" t="s">
        <v>128</v>
      </c>
      <c r="M32" s="8">
        <v>44258</v>
      </c>
      <c r="N32" s="15" t="s">
        <v>128</v>
      </c>
      <c r="O32" s="15" t="s">
        <v>128</v>
      </c>
      <c r="P32" s="15" t="s">
        <v>128</v>
      </c>
      <c r="Q32" s="15" t="s">
        <v>128</v>
      </c>
      <c r="R32" s="19">
        <v>98.596999999999994</v>
      </c>
      <c r="S32" s="19">
        <v>105.185</v>
      </c>
      <c r="T32" s="138" t="s">
        <v>131</v>
      </c>
      <c r="U32" s="28">
        <v>2.8097637495840644</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2</v>
      </c>
      <c r="CE32" s="25">
        <v>3</v>
      </c>
      <c r="CF32" s="24">
        <v>0.10946907498631638</v>
      </c>
      <c r="CG32" s="24">
        <v>0.1203852327447833</v>
      </c>
      <c r="CH32" s="24">
        <v>1.4084507042253522</v>
      </c>
      <c r="CI32" s="24">
        <v>1.8518518518518516</v>
      </c>
      <c r="CJ32" s="19">
        <v>47.183098591549296</v>
      </c>
      <c r="CK32" s="19">
        <v>54.938271604938272</v>
      </c>
      <c r="CL32" s="19">
        <v>7.7723043240284619</v>
      </c>
      <c r="CM32" s="19">
        <v>6.5008025682182984</v>
      </c>
      <c r="CN32" s="19">
        <v>10.626486915146709</v>
      </c>
      <c r="CO32" s="19">
        <v>16.624795193883124</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618</v>
      </c>
      <c r="E33" s="32" t="s">
        <v>155</v>
      </c>
      <c r="F33" s="39" t="s">
        <v>592</v>
      </c>
      <c r="G33" s="32" t="s">
        <v>132</v>
      </c>
      <c r="H33" s="30" t="s">
        <v>128</v>
      </c>
      <c r="I33" s="30" t="s">
        <v>128</v>
      </c>
      <c r="J33" s="39" t="s">
        <v>599</v>
      </c>
      <c r="K33" s="32" t="s">
        <v>600</v>
      </c>
      <c r="L33" s="30" t="s">
        <v>128</v>
      </c>
      <c r="M33" s="8">
        <v>95350</v>
      </c>
      <c r="N33" s="15" t="s">
        <v>128</v>
      </c>
      <c r="O33" s="15" t="s">
        <v>128</v>
      </c>
      <c r="P33" s="15" t="s">
        <v>128</v>
      </c>
      <c r="Q33" s="15" t="s">
        <v>128</v>
      </c>
      <c r="R33" s="19">
        <v>88.367999999999995</v>
      </c>
      <c r="S33" s="19">
        <v>78.379000000000005</v>
      </c>
      <c r="T33" s="138" t="s">
        <v>131</v>
      </c>
      <c r="U33" s="138"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15</v>
      </c>
      <c r="CE33" s="25">
        <v>14</v>
      </c>
      <c r="CF33" s="24">
        <v>0.47634169577643698</v>
      </c>
      <c r="CG33" s="24">
        <v>0.26535253980288098</v>
      </c>
      <c r="CH33" s="24">
        <v>4.658385093167702</v>
      </c>
      <c r="CI33" s="24">
        <v>3.5087719298245612</v>
      </c>
      <c r="CJ33" s="19">
        <v>53.41614906832298</v>
      </c>
      <c r="CK33" s="19">
        <v>51.879699248120303</v>
      </c>
      <c r="CL33" s="19">
        <v>10.225468402667513</v>
      </c>
      <c r="CM33" s="19">
        <v>7.5625473843821078</v>
      </c>
      <c r="CN33" s="19">
        <v>5.6317075762405695</v>
      </c>
      <c r="CO33" s="19">
        <v>9.5265410581123415</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619</v>
      </c>
      <c r="E34" s="32" t="s">
        <v>156</v>
      </c>
      <c r="F34" s="39" t="s">
        <v>592</v>
      </c>
      <c r="G34" s="32" t="s">
        <v>132</v>
      </c>
      <c r="H34" s="30" t="s">
        <v>128</v>
      </c>
      <c r="I34" s="30" t="s">
        <v>128</v>
      </c>
      <c r="J34" s="39" t="s">
        <v>599</v>
      </c>
      <c r="K34" s="32" t="s">
        <v>600</v>
      </c>
      <c r="L34" s="30" t="s">
        <v>128</v>
      </c>
      <c r="M34" s="8">
        <v>196883</v>
      </c>
      <c r="N34" s="15" t="s">
        <v>128</v>
      </c>
      <c r="O34" s="15" t="s">
        <v>128</v>
      </c>
      <c r="P34" s="15" t="s">
        <v>128</v>
      </c>
      <c r="Q34" s="15" t="s">
        <v>128</v>
      </c>
      <c r="R34" s="19">
        <v>91.65</v>
      </c>
      <c r="S34" s="19">
        <v>99.123000000000005</v>
      </c>
      <c r="T34" s="138" t="s">
        <v>131</v>
      </c>
      <c r="U34" s="138"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11</v>
      </c>
      <c r="CE34" s="25">
        <v>12</v>
      </c>
      <c r="CF34" s="24">
        <v>0.24466192170818504</v>
      </c>
      <c r="CG34" s="24">
        <v>0.18091361374943465</v>
      </c>
      <c r="CH34" s="24">
        <v>2.152641878669276</v>
      </c>
      <c r="CI34" s="24">
        <v>2.054794520547945</v>
      </c>
      <c r="CJ34" s="19">
        <v>36.203522504892369</v>
      </c>
      <c r="CK34" s="19">
        <v>36.472602739726028</v>
      </c>
      <c r="CL34" s="19">
        <v>11.365658362989324</v>
      </c>
      <c r="CM34" s="19">
        <v>8.8044625358058202</v>
      </c>
      <c r="CN34" s="19">
        <v>4.0658775090066905</v>
      </c>
      <c r="CO34" s="19">
        <v>6.8173461133037527</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620</v>
      </c>
      <c r="E35" s="32" t="s">
        <v>157</v>
      </c>
      <c r="F35" s="39" t="s">
        <v>592</v>
      </c>
      <c r="G35" s="32" t="s">
        <v>132</v>
      </c>
      <c r="H35" s="30" t="s">
        <v>128</v>
      </c>
      <c r="I35" s="30" t="s">
        <v>128</v>
      </c>
      <c r="J35" s="39" t="s">
        <v>601</v>
      </c>
      <c r="K35" s="32" t="s">
        <v>602</v>
      </c>
      <c r="L35" s="30" t="s">
        <v>128</v>
      </c>
      <c r="M35" s="8">
        <v>30129</v>
      </c>
      <c r="N35" s="15" t="s">
        <v>128</v>
      </c>
      <c r="O35" s="15" t="s">
        <v>128</v>
      </c>
      <c r="P35" s="15" t="s">
        <v>128</v>
      </c>
      <c r="Q35" s="15" t="s">
        <v>128</v>
      </c>
      <c r="R35" s="19">
        <v>91.632999999999996</v>
      </c>
      <c r="S35" s="19">
        <v>85.215000000000003</v>
      </c>
      <c r="T35" s="138" t="s">
        <v>131</v>
      </c>
      <c r="U35" s="138"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0</v>
      </c>
      <c r="CE35" s="25">
        <v>0</v>
      </c>
      <c r="CF35" s="24">
        <v>0</v>
      </c>
      <c r="CG35" s="24">
        <v>0</v>
      </c>
      <c r="CH35" s="24">
        <v>0</v>
      </c>
      <c r="CI35" s="24">
        <v>0</v>
      </c>
      <c r="CJ35" s="19">
        <v>57.47126436781609</v>
      </c>
      <c r="CK35" s="19">
        <v>80</v>
      </c>
      <c r="CL35" s="19">
        <v>9.0155440414507773</v>
      </c>
      <c r="CM35" s="19">
        <v>3.8880248833592534</v>
      </c>
      <c r="CN35" s="19">
        <v>5.3387012077717486</v>
      </c>
      <c r="CO35" s="19">
        <v>10.013860013860015</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621</v>
      </c>
      <c r="E36" s="32" t="s">
        <v>158</v>
      </c>
      <c r="F36" s="39" t="s">
        <v>592</v>
      </c>
      <c r="G36" s="32" t="s">
        <v>132</v>
      </c>
      <c r="H36" s="30" t="s">
        <v>128</v>
      </c>
      <c r="I36" s="30" t="s">
        <v>128</v>
      </c>
      <c r="J36" s="39" t="s">
        <v>596</v>
      </c>
      <c r="K36" s="32" t="s">
        <v>137</v>
      </c>
      <c r="L36" s="30" t="s">
        <v>128</v>
      </c>
      <c r="M36" s="8">
        <v>82250</v>
      </c>
      <c r="N36" s="15" t="s">
        <v>128</v>
      </c>
      <c r="O36" s="15" t="s">
        <v>128</v>
      </c>
      <c r="P36" s="15" t="s">
        <v>128</v>
      </c>
      <c r="Q36" s="15" t="s">
        <v>128</v>
      </c>
      <c r="R36" s="19">
        <v>87.278999999999996</v>
      </c>
      <c r="S36" s="19">
        <v>91.936000000000007</v>
      </c>
      <c r="T36" s="138" t="s">
        <v>131</v>
      </c>
      <c r="U36" s="138"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9</v>
      </c>
      <c r="CE36" s="25">
        <v>6</v>
      </c>
      <c r="CF36" s="24">
        <v>0.22727272727272727</v>
      </c>
      <c r="CG36" s="24">
        <v>0.12040939193257075</v>
      </c>
      <c r="CH36" s="24">
        <v>2.735562310030395</v>
      </c>
      <c r="CI36" s="24">
        <v>2.2222222222222223</v>
      </c>
      <c r="CJ36" s="19">
        <v>54.711246200607903</v>
      </c>
      <c r="CK36" s="19">
        <v>64.074074074074076</v>
      </c>
      <c r="CL36" s="19">
        <v>8.308080808080808</v>
      </c>
      <c r="CM36" s="19">
        <v>5.4184226369656834</v>
      </c>
      <c r="CN36" s="19">
        <v>11.11245538684895</v>
      </c>
      <c r="CO36" s="19">
        <v>17.344984438592292</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622</v>
      </c>
      <c r="E37" s="32" t="s">
        <v>159</v>
      </c>
      <c r="F37" s="39" t="s">
        <v>592</v>
      </c>
      <c r="G37" s="32" t="s">
        <v>132</v>
      </c>
      <c r="H37" s="30" t="s">
        <v>128</v>
      </c>
      <c r="I37" s="30" t="s">
        <v>128</v>
      </c>
      <c r="J37" s="39" t="s">
        <v>594</v>
      </c>
      <c r="K37" s="32" t="s">
        <v>135</v>
      </c>
      <c r="L37" s="30" t="s">
        <v>128</v>
      </c>
      <c r="M37" s="8">
        <v>267435</v>
      </c>
      <c r="N37" s="15" t="s">
        <v>128</v>
      </c>
      <c r="O37" s="15" t="s">
        <v>128</v>
      </c>
      <c r="P37" s="15" t="s">
        <v>128</v>
      </c>
      <c r="Q37" s="15" t="s">
        <v>128</v>
      </c>
      <c r="R37" s="19">
        <v>91.096999999999994</v>
      </c>
      <c r="S37" s="19">
        <v>95.497</v>
      </c>
      <c r="T37" s="138" t="s">
        <v>131</v>
      </c>
      <c r="U37" s="138" t="s">
        <v>131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14</v>
      </c>
      <c r="CE37" s="25">
        <v>22</v>
      </c>
      <c r="CF37" s="24">
        <v>0.34508257333004683</v>
      </c>
      <c r="CG37" s="24">
        <v>0.35702693930542034</v>
      </c>
      <c r="CH37" s="24">
        <v>4.5901639344262293</v>
      </c>
      <c r="CI37" s="24">
        <v>6.567164179104477</v>
      </c>
      <c r="CJ37" s="19">
        <v>80.983606557377058</v>
      </c>
      <c r="CK37" s="19">
        <v>85.074626865671647</v>
      </c>
      <c r="CL37" s="19">
        <v>7.5178703475474489</v>
      </c>
      <c r="CM37" s="19">
        <v>5.4365465757870819</v>
      </c>
      <c r="CN37" s="19">
        <v>3.0412566237698715</v>
      </c>
      <c r="CO37" s="19">
        <v>6.5345228717460211</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623</v>
      </c>
      <c r="E38" s="32" t="s">
        <v>160</v>
      </c>
      <c r="F38" s="39" t="s">
        <v>592</v>
      </c>
      <c r="G38" s="32" t="s">
        <v>132</v>
      </c>
      <c r="H38" s="30" t="s">
        <v>128</v>
      </c>
      <c r="I38" s="30" t="s">
        <v>128</v>
      </c>
      <c r="J38" s="39" t="s">
        <v>601</v>
      </c>
      <c r="K38" s="32" t="s">
        <v>602</v>
      </c>
      <c r="L38" s="30" t="s">
        <v>128</v>
      </c>
      <c r="M38" s="8">
        <v>48567</v>
      </c>
      <c r="N38" s="15" t="s">
        <v>128</v>
      </c>
      <c r="O38" s="15" t="s">
        <v>128</v>
      </c>
      <c r="P38" s="15" t="s">
        <v>128</v>
      </c>
      <c r="Q38" s="15" t="s">
        <v>128</v>
      </c>
      <c r="R38" s="19">
        <v>94.593000000000004</v>
      </c>
      <c r="S38" s="19">
        <v>102.53</v>
      </c>
      <c r="T38" s="138" t="s">
        <v>131</v>
      </c>
      <c r="U38" s="28">
        <v>1.3078123476055836</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2</v>
      </c>
      <c r="CE38" s="25">
        <v>4</v>
      </c>
      <c r="CF38" s="24">
        <v>0.1287001287001287</v>
      </c>
      <c r="CG38" s="24">
        <v>0.18190086402910413</v>
      </c>
      <c r="CH38" s="24">
        <v>1.2738853503184715</v>
      </c>
      <c r="CI38" s="24">
        <v>3.4782608695652173</v>
      </c>
      <c r="CJ38" s="19">
        <v>57.324840764331206</v>
      </c>
      <c r="CK38" s="19">
        <v>73.91304347826086</v>
      </c>
      <c r="CL38" s="19">
        <v>10.102960102960102</v>
      </c>
      <c r="CM38" s="19">
        <v>5.2296498408367444</v>
      </c>
      <c r="CN38" s="19">
        <v>6.5964464304713273</v>
      </c>
      <c r="CO38" s="19">
        <v>11.788242536164974</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624</v>
      </c>
      <c r="E39" s="32" t="s">
        <v>161</v>
      </c>
      <c r="F39" s="39" t="s">
        <v>592</v>
      </c>
      <c r="G39" s="32" t="s">
        <v>132</v>
      </c>
      <c r="H39" s="30" t="s">
        <v>128</v>
      </c>
      <c r="I39" s="30" t="s">
        <v>128</v>
      </c>
      <c r="J39" s="39" t="s">
        <v>595</v>
      </c>
      <c r="K39" s="32" t="s">
        <v>136</v>
      </c>
      <c r="L39" s="30" t="s">
        <v>128</v>
      </c>
      <c r="M39" s="8">
        <v>40866</v>
      </c>
      <c r="N39" s="15" t="s">
        <v>128</v>
      </c>
      <c r="O39" s="15" t="s">
        <v>128</v>
      </c>
      <c r="P39" s="15" t="s">
        <v>128</v>
      </c>
      <c r="Q39" s="15" t="s">
        <v>128</v>
      </c>
      <c r="R39" s="19">
        <v>110.17700000000001</v>
      </c>
      <c r="S39" s="19">
        <v>82.114999999999995</v>
      </c>
      <c r="T39" s="28">
        <v>5.7269121504488254</v>
      </c>
      <c r="U39" s="138"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3</v>
      </c>
      <c r="CE39" s="25">
        <v>2</v>
      </c>
      <c r="CF39" s="24">
        <v>0.25662959794696322</v>
      </c>
      <c r="CG39" s="24">
        <v>0.11997600479904018</v>
      </c>
      <c r="CH39" s="24">
        <v>2.6785714285714284</v>
      </c>
      <c r="CI39" s="24">
        <v>2.083333333333333</v>
      </c>
      <c r="CJ39" s="19">
        <v>41.071428571428569</v>
      </c>
      <c r="CK39" s="19">
        <v>51.041666666666664</v>
      </c>
      <c r="CL39" s="19">
        <v>9.5808383233532943</v>
      </c>
      <c r="CM39" s="19">
        <v>5.7588482303539292</v>
      </c>
      <c r="CN39" s="19">
        <v>6.7694204685573371</v>
      </c>
      <c r="CO39" s="19">
        <v>12.715024660170817</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625</v>
      </c>
      <c r="E40" s="32" t="s">
        <v>162</v>
      </c>
      <c r="F40" s="39" t="s">
        <v>592</v>
      </c>
      <c r="G40" s="32" t="s">
        <v>132</v>
      </c>
      <c r="H40" s="30" t="s">
        <v>128</v>
      </c>
      <c r="I40" s="30" t="s">
        <v>128</v>
      </c>
      <c r="J40" s="39" t="s">
        <v>599</v>
      </c>
      <c r="K40" s="32" t="s">
        <v>600</v>
      </c>
      <c r="L40" s="30" t="s">
        <v>128</v>
      </c>
      <c r="M40" s="8">
        <v>224903</v>
      </c>
      <c r="N40" s="15" t="s">
        <v>128</v>
      </c>
      <c r="O40" s="15" t="s">
        <v>128</v>
      </c>
      <c r="P40" s="15" t="s">
        <v>128</v>
      </c>
      <c r="Q40" s="15" t="s">
        <v>128</v>
      </c>
      <c r="R40" s="19">
        <v>91.748999999999995</v>
      </c>
      <c r="S40" s="19">
        <v>99.521000000000001</v>
      </c>
      <c r="T40" s="138" t="s">
        <v>131</v>
      </c>
      <c r="U40" s="138"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26</v>
      </c>
      <c r="CE40" s="25">
        <v>14</v>
      </c>
      <c r="CF40" s="24">
        <v>0.38173542798414328</v>
      </c>
      <c r="CG40" s="24">
        <v>0.13133208255159476</v>
      </c>
      <c r="CH40" s="24">
        <v>4.220779220779221</v>
      </c>
      <c r="CI40" s="24">
        <v>2.4822695035460995</v>
      </c>
      <c r="CJ40" s="19">
        <v>65.746753246753244</v>
      </c>
      <c r="CK40" s="19">
        <v>64.893617021276597</v>
      </c>
      <c r="CL40" s="19">
        <v>9.0441932168550867</v>
      </c>
      <c r="CM40" s="19">
        <v>5.2908067542213884</v>
      </c>
      <c r="CN40" s="19">
        <v>4.4885833857362796</v>
      </c>
      <c r="CO40" s="19">
        <v>8.5741885625965999</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626</v>
      </c>
      <c r="E41" s="32" t="s">
        <v>163</v>
      </c>
      <c r="F41" s="39" t="s">
        <v>592</v>
      </c>
      <c r="G41" s="32" t="s">
        <v>132</v>
      </c>
      <c r="H41" s="30" t="s">
        <v>128</v>
      </c>
      <c r="I41" s="30" t="s">
        <v>128</v>
      </c>
      <c r="J41" s="39" t="s">
        <v>595</v>
      </c>
      <c r="K41" s="32" t="s">
        <v>136</v>
      </c>
      <c r="L41" s="30" t="s">
        <v>128</v>
      </c>
      <c r="M41" s="8">
        <v>77178</v>
      </c>
      <c r="N41" s="15" t="s">
        <v>128</v>
      </c>
      <c r="O41" s="15" t="s">
        <v>128</v>
      </c>
      <c r="P41" s="15" t="s">
        <v>128</v>
      </c>
      <c r="Q41" s="15" t="s">
        <v>128</v>
      </c>
      <c r="R41" s="19">
        <v>85.739000000000004</v>
      </c>
      <c r="S41" s="19">
        <v>98.063999999999993</v>
      </c>
      <c r="T41" s="138" t="s">
        <v>131</v>
      </c>
      <c r="U41" s="138" t="s">
        <v>131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6</v>
      </c>
      <c r="CE41" s="25">
        <v>5</v>
      </c>
      <c r="CF41" s="24">
        <v>0.26845637583892618</v>
      </c>
      <c r="CG41" s="24">
        <v>0.1750700280112045</v>
      </c>
      <c r="CH41" s="24">
        <v>4.10958904109589</v>
      </c>
      <c r="CI41" s="24">
        <v>3.8461538461538463</v>
      </c>
      <c r="CJ41" s="19">
        <v>63.698630136986303</v>
      </c>
      <c r="CK41" s="19">
        <v>73.076923076923066</v>
      </c>
      <c r="CL41" s="19">
        <v>6.5324384787472027</v>
      </c>
      <c r="CM41" s="19">
        <v>4.5518207282913163</v>
      </c>
      <c r="CN41" s="19">
        <v>5.7760797772453545</v>
      </c>
      <c r="CO41" s="19">
        <v>10.006875429714357</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627</v>
      </c>
      <c r="E42" s="32" t="s">
        <v>164</v>
      </c>
      <c r="F42" s="39" t="s">
        <v>592</v>
      </c>
      <c r="G42" s="32" t="s">
        <v>132</v>
      </c>
      <c r="H42" s="30" t="s">
        <v>128</v>
      </c>
      <c r="I42" s="30" t="s">
        <v>128</v>
      </c>
      <c r="J42" s="39" t="s">
        <v>594</v>
      </c>
      <c r="K42" s="32" t="s">
        <v>135</v>
      </c>
      <c r="L42" s="30" t="s">
        <v>128</v>
      </c>
      <c r="M42" s="8">
        <v>91030</v>
      </c>
      <c r="N42" s="15" t="s">
        <v>128</v>
      </c>
      <c r="O42" s="15" t="s">
        <v>128</v>
      </c>
      <c r="P42" s="15" t="s">
        <v>128</v>
      </c>
      <c r="Q42" s="15" t="s">
        <v>128</v>
      </c>
      <c r="R42" s="19">
        <v>101.149</v>
      </c>
      <c r="S42" s="19">
        <v>103.18600000000001</v>
      </c>
      <c r="T42" s="28">
        <v>1.067791080485236</v>
      </c>
      <c r="U42" s="28">
        <v>2.4083499699571718</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4</v>
      </c>
      <c r="CE42" s="25">
        <v>2</v>
      </c>
      <c r="CF42" s="24">
        <v>0.28109627547434995</v>
      </c>
      <c r="CG42" s="24">
        <v>9.7087378640776698E-2</v>
      </c>
      <c r="CH42" s="24">
        <v>3.5398230088495577</v>
      </c>
      <c r="CI42" s="24">
        <v>1.6528925619834711</v>
      </c>
      <c r="CJ42" s="19">
        <v>72.56637168141593</v>
      </c>
      <c r="CK42" s="19">
        <v>76.859504132231407</v>
      </c>
      <c r="CL42" s="19">
        <v>7.9409697821503862</v>
      </c>
      <c r="CM42" s="19">
        <v>5.8737864077669908</v>
      </c>
      <c r="CN42" s="19">
        <v>4.4719797240214021</v>
      </c>
      <c r="CO42" s="19">
        <v>8.3432271991365354</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628</v>
      </c>
      <c r="E43" s="32" t="s">
        <v>165</v>
      </c>
      <c r="F43" s="39" t="s">
        <v>592</v>
      </c>
      <c r="G43" s="32" t="s">
        <v>132</v>
      </c>
      <c r="H43" s="30" t="s">
        <v>128</v>
      </c>
      <c r="I43" s="30" t="s">
        <v>128</v>
      </c>
      <c r="J43" s="39" t="s">
        <v>599</v>
      </c>
      <c r="K43" s="32" t="s">
        <v>600</v>
      </c>
      <c r="L43" s="30" t="s">
        <v>128</v>
      </c>
      <c r="M43" s="8">
        <v>156375</v>
      </c>
      <c r="N43" s="15" t="s">
        <v>128</v>
      </c>
      <c r="O43" s="15" t="s">
        <v>128</v>
      </c>
      <c r="P43" s="15" t="s">
        <v>128</v>
      </c>
      <c r="Q43" s="15" t="s">
        <v>128</v>
      </c>
      <c r="R43" s="19">
        <v>90.331000000000003</v>
      </c>
      <c r="S43" s="19">
        <v>90.914000000000001</v>
      </c>
      <c r="T43" s="138" t="s">
        <v>131</v>
      </c>
      <c r="U43" s="138"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18</v>
      </c>
      <c r="CE43" s="25">
        <v>18</v>
      </c>
      <c r="CF43" s="24">
        <v>0.40825584032660467</v>
      </c>
      <c r="CG43" s="24">
        <v>0.28453999367688898</v>
      </c>
      <c r="CH43" s="24">
        <v>4.2959427207637226</v>
      </c>
      <c r="CI43" s="24">
        <v>4.2452830188679247</v>
      </c>
      <c r="CJ43" s="19">
        <v>65.871121718377097</v>
      </c>
      <c r="CK43" s="19">
        <v>64.858490566037744</v>
      </c>
      <c r="CL43" s="19">
        <v>9.5032887276026301</v>
      </c>
      <c r="CM43" s="19">
        <v>6.7024976288333855</v>
      </c>
      <c r="CN43" s="19">
        <v>4.7978543756829239</v>
      </c>
      <c r="CO43" s="19">
        <v>8.224689192050576</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629</v>
      </c>
      <c r="E44" s="32" t="s">
        <v>166</v>
      </c>
      <c r="F44" s="39" t="s">
        <v>592</v>
      </c>
      <c r="G44" s="32" t="s">
        <v>132</v>
      </c>
      <c r="H44" s="30" t="s">
        <v>128</v>
      </c>
      <c r="I44" s="30" t="s">
        <v>128</v>
      </c>
      <c r="J44" s="39" t="s">
        <v>595</v>
      </c>
      <c r="K44" s="32" t="s">
        <v>136</v>
      </c>
      <c r="L44" s="30" t="s">
        <v>128</v>
      </c>
      <c r="M44" s="8">
        <v>48580</v>
      </c>
      <c r="N44" s="15" t="s">
        <v>128</v>
      </c>
      <c r="O44" s="15" t="s">
        <v>128</v>
      </c>
      <c r="P44" s="15" t="s">
        <v>128</v>
      </c>
      <c r="Q44" s="15" t="s">
        <v>128</v>
      </c>
      <c r="R44" s="19">
        <v>99.534000000000006</v>
      </c>
      <c r="S44" s="19">
        <v>92.933000000000007</v>
      </c>
      <c r="T44" s="138" t="s">
        <v>131</v>
      </c>
      <c r="U44" s="138"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2</v>
      </c>
      <c r="CE44" s="25">
        <v>2</v>
      </c>
      <c r="CF44" s="24">
        <v>0.22962112514351321</v>
      </c>
      <c r="CG44" s="24">
        <v>0.16920473773265651</v>
      </c>
      <c r="CH44" s="24">
        <v>4.0816326530612246</v>
      </c>
      <c r="CI44" s="24">
        <v>3.5087719298245612</v>
      </c>
      <c r="CJ44" s="19">
        <v>87.755102040816325</v>
      </c>
      <c r="CK44" s="19">
        <v>84.210526315789465</v>
      </c>
      <c r="CL44" s="19">
        <v>5.6257175660160739</v>
      </c>
      <c r="CM44" s="19">
        <v>4.8223350253807107</v>
      </c>
      <c r="CN44" s="19">
        <v>3.750649350649351</v>
      </c>
      <c r="CO44" s="19">
        <v>7.3761431011958605</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630</v>
      </c>
      <c r="E45" s="32" t="s">
        <v>167</v>
      </c>
      <c r="F45" s="39" t="s">
        <v>592</v>
      </c>
      <c r="G45" s="32" t="s">
        <v>132</v>
      </c>
      <c r="H45" s="30" t="s">
        <v>128</v>
      </c>
      <c r="I45" s="30" t="s">
        <v>128</v>
      </c>
      <c r="J45" s="39" t="s">
        <v>599</v>
      </c>
      <c r="K45" s="32" t="s">
        <v>600</v>
      </c>
      <c r="L45" s="30" t="s">
        <v>128</v>
      </c>
      <c r="M45" s="8">
        <v>112691</v>
      </c>
      <c r="N45" s="15" t="s">
        <v>128</v>
      </c>
      <c r="O45" s="15" t="s">
        <v>128</v>
      </c>
      <c r="P45" s="15" t="s">
        <v>128</v>
      </c>
      <c r="Q45" s="15" t="s">
        <v>128</v>
      </c>
      <c r="R45" s="19">
        <v>98.468000000000004</v>
      </c>
      <c r="S45" s="19">
        <v>90.828999999999994</v>
      </c>
      <c r="T45" s="138" t="s">
        <v>131</v>
      </c>
      <c r="U45" s="138"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1</v>
      </c>
      <c r="CE45" s="25">
        <v>1</v>
      </c>
      <c r="CF45" s="24">
        <v>6.2111801242236024E-2</v>
      </c>
      <c r="CG45" s="24">
        <v>4.3233895373973194E-2</v>
      </c>
      <c r="CH45" s="24">
        <v>1.1627906976744187</v>
      </c>
      <c r="CI45" s="24">
        <v>1.1494252873563218</v>
      </c>
      <c r="CJ45" s="19">
        <v>56.97674418604651</v>
      </c>
      <c r="CK45" s="19">
        <v>52.873563218390807</v>
      </c>
      <c r="CL45" s="19">
        <v>5.341614906832298</v>
      </c>
      <c r="CM45" s="19">
        <v>3.7613488975356679</v>
      </c>
      <c r="CN45" s="19">
        <v>2.6255374212130067</v>
      </c>
      <c r="CO45" s="19">
        <v>5.4679572242604007</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631</v>
      </c>
      <c r="E46" s="32" t="s">
        <v>168</v>
      </c>
      <c r="F46" s="39" t="s">
        <v>592</v>
      </c>
      <c r="G46" s="32" t="s">
        <v>132</v>
      </c>
      <c r="H46" s="30" t="s">
        <v>128</v>
      </c>
      <c r="I46" s="30" t="s">
        <v>128</v>
      </c>
      <c r="J46" s="39" t="s">
        <v>595</v>
      </c>
      <c r="K46" s="32" t="s">
        <v>136</v>
      </c>
      <c r="L46" s="30" t="s">
        <v>128</v>
      </c>
      <c r="M46" s="8">
        <v>44313</v>
      </c>
      <c r="N46" s="15" t="s">
        <v>128</v>
      </c>
      <c r="O46" s="15" t="s">
        <v>128</v>
      </c>
      <c r="P46" s="15" t="s">
        <v>128</v>
      </c>
      <c r="Q46" s="15" t="s">
        <v>128</v>
      </c>
      <c r="R46" s="19">
        <v>98.43</v>
      </c>
      <c r="S46" s="19">
        <v>83.885000000000005</v>
      </c>
      <c r="T46" s="138" t="s">
        <v>131</v>
      </c>
      <c r="U46" s="138"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4</v>
      </c>
      <c r="CE46" s="25">
        <v>5</v>
      </c>
      <c r="CF46" s="24">
        <v>0.2857142857142857</v>
      </c>
      <c r="CG46" s="24">
        <v>0.25588536335721601</v>
      </c>
      <c r="CH46" s="24">
        <v>2.9850746268656714</v>
      </c>
      <c r="CI46" s="24">
        <v>4.0650406504065035</v>
      </c>
      <c r="CJ46" s="19">
        <v>63.432835820895527</v>
      </c>
      <c r="CK46" s="19">
        <v>74.796747967479675</v>
      </c>
      <c r="CL46" s="19">
        <v>9.5714285714285712</v>
      </c>
      <c r="CM46" s="19">
        <v>6.2947799385875118</v>
      </c>
      <c r="CN46" s="19">
        <v>5.87322695035461</v>
      </c>
      <c r="CO46" s="19">
        <v>10.650953984287318</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632</v>
      </c>
      <c r="E47" s="32" t="s">
        <v>633</v>
      </c>
      <c r="F47" s="39" t="s">
        <v>592</v>
      </c>
      <c r="G47" s="32" t="s">
        <v>132</v>
      </c>
      <c r="H47" s="30" t="s">
        <v>128</v>
      </c>
      <c r="I47" s="30" t="s">
        <v>128</v>
      </c>
      <c r="J47" s="39" t="s">
        <v>597</v>
      </c>
      <c r="K47" s="32" t="s">
        <v>138</v>
      </c>
      <c r="L47" s="30" t="s">
        <v>128</v>
      </c>
      <c r="M47" s="8">
        <v>41490</v>
      </c>
      <c r="N47" s="15" t="s">
        <v>128</v>
      </c>
      <c r="O47" s="15" t="s">
        <v>128</v>
      </c>
      <c r="P47" s="15" t="s">
        <v>128</v>
      </c>
      <c r="Q47" s="15" t="s">
        <v>128</v>
      </c>
      <c r="R47" s="19">
        <v>82.046999999999997</v>
      </c>
      <c r="S47" s="19">
        <v>91.578999999999994</v>
      </c>
      <c r="T47" s="138" t="s">
        <v>131</v>
      </c>
      <c r="U47" s="138" t="s">
        <v>131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0</v>
      </c>
      <c r="CE47" s="25">
        <v>3</v>
      </c>
      <c r="CF47" s="24">
        <v>0</v>
      </c>
      <c r="CG47" s="24">
        <v>0.16286644951140067</v>
      </c>
      <c r="CH47" s="24">
        <v>0</v>
      </c>
      <c r="CI47" s="24">
        <v>3.1914893617021276</v>
      </c>
      <c r="CJ47" s="19">
        <v>50.819672131147541</v>
      </c>
      <c r="CK47" s="19">
        <v>62.765957446808507</v>
      </c>
      <c r="CL47" s="19">
        <v>8.1824279007377605</v>
      </c>
      <c r="CM47" s="19">
        <v>5.1031487513572209</v>
      </c>
      <c r="CN47" s="19">
        <v>8.5501858736059475</v>
      </c>
      <c r="CO47" s="19">
        <v>13.204870552074713</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634</v>
      </c>
      <c r="E48" s="32" t="s">
        <v>169</v>
      </c>
      <c r="F48" s="39" t="s">
        <v>592</v>
      </c>
      <c r="G48" s="32" t="s">
        <v>132</v>
      </c>
      <c r="H48" s="30" t="s">
        <v>128</v>
      </c>
      <c r="I48" s="30" t="s">
        <v>128</v>
      </c>
      <c r="J48" s="39" t="s">
        <v>596</v>
      </c>
      <c r="K48" s="32" t="s">
        <v>137</v>
      </c>
      <c r="L48" s="30" t="s">
        <v>128</v>
      </c>
      <c r="M48" s="8">
        <v>24288</v>
      </c>
      <c r="N48" s="15" t="s">
        <v>128</v>
      </c>
      <c r="O48" s="15" t="s">
        <v>128</v>
      </c>
      <c r="P48" s="15" t="s">
        <v>128</v>
      </c>
      <c r="Q48" s="15" t="s">
        <v>128</v>
      </c>
      <c r="R48" s="19">
        <v>94.373000000000005</v>
      </c>
      <c r="S48" s="19">
        <v>98.149000000000001</v>
      </c>
      <c r="T48" s="138" t="s">
        <v>131</v>
      </c>
      <c r="U48" s="138"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2</v>
      </c>
      <c r="CE48" s="25">
        <v>1</v>
      </c>
      <c r="CF48" s="24">
        <v>0.14224751066856331</v>
      </c>
      <c r="CG48" s="24">
        <v>5.5617352614015569E-2</v>
      </c>
      <c r="CH48" s="24">
        <v>1.6528925619834711</v>
      </c>
      <c r="CI48" s="24">
        <v>0.98039215686274506</v>
      </c>
      <c r="CJ48" s="19">
        <v>64.462809917355372</v>
      </c>
      <c r="CK48" s="19">
        <v>72.549019607843135</v>
      </c>
      <c r="CL48" s="19">
        <v>8.6059743954480794</v>
      </c>
      <c r="CM48" s="19">
        <v>5.6729699666295881</v>
      </c>
      <c r="CN48" s="19">
        <v>13.419732441471572</v>
      </c>
      <c r="CO48" s="19">
        <v>21.876314682372737</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635</v>
      </c>
      <c r="E49" s="32" t="s">
        <v>170</v>
      </c>
      <c r="F49" s="39" t="s">
        <v>592</v>
      </c>
      <c r="G49" s="32" t="s">
        <v>132</v>
      </c>
      <c r="H49" s="30" t="s">
        <v>128</v>
      </c>
      <c r="I49" s="30" t="s">
        <v>128</v>
      </c>
      <c r="J49" s="39" t="s">
        <v>597</v>
      </c>
      <c r="K49" s="32" t="s">
        <v>138</v>
      </c>
      <c r="L49" s="30" t="s">
        <v>128</v>
      </c>
      <c r="M49" s="8">
        <v>64660</v>
      </c>
      <c r="N49" s="15" t="s">
        <v>128</v>
      </c>
      <c r="O49" s="15" t="s">
        <v>128</v>
      </c>
      <c r="P49" s="15" t="s">
        <v>128</v>
      </c>
      <c r="Q49" s="15" t="s">
        <v>128</v>
      </c>
      <c r="R49" s="19">
        <v>85.698999999999998</v>
      </c>
      <c r="S49" s="19">
        <v>85.753</v>
      </c>
      <c r="T49" s="138" t="s">
        <v>131</v>
      </c>
      <c r="U49" s="138" t="s">
        <v>131</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5</v>
      </c>
      <c r="CE49" s="25">
        <v>2</v>
      </c>
      <c r="CF49" s="24">
        <v>0.18436578171091444</v>
      </c>
      <c r="CG49" s="24">
        <v>6.1443932411674347E-2</v>
      </c>
      <c r="CH49" s="24">
        <v>2.6315789473684208</v>
      </c>
      <c r="CI49" s="24">
        <v>1.1764705882352942</v>
      </c>
      <c r="CJ49" s="19">
        <v>66.84210526315789</v>
      </c>
      <c r="CK49" s="19">
        <v>72.35294117647058</v>
      </c>
      <c r="CL49" s="19">
        <v>7.0058997050147491</v>
      </c>
      <c r="CM49" s="19">
        <v>5.2227342549923197</v>
      </c>
      <c r="CN49" s="19">
        <v>9.6556764658112719</v>
      </c>
      <c r="CO49" s="19">
        <v>14.054139124960654</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636</v>
      </c>
      <c r="E50" s="32" t="s">
        <v>171</v>
      </c>
      <c r="F50" s="39" t="s">
        <v>592</v>
      </c>
      <c r="G50" s="32" t="s">
        <v>132</v>
      </c>
      <c r="H50" s="30" t="s">
        <v>128</v>
      </c>
      <c r="I50" s="30" t="s">
        <v>128</v>
      </c>
      <c r="J50" s="39" t="s">
        <v>598</v>
      </c>
      <c r="K50" s="32" t="s">
        <v>139</v>
      </c>
      <c r="L50" s="30" t="s">
        <v>128</v>
      </c>
      <c r="M50" s="8">
        <v>46912</v>
      </c>
      <c r="N50" s="15" t="s">
        <v>128</v>
      </c>
      <c r="O50" s="15" t="s">
        <v>128</v>
      </c>
      <c r="P50" s="15" t="s">
        <v>128</v>
      </c>
      <c r="Q50" s="15" t="s">
        <v>128</v>
      </c>
      <c r="R50" s="19">
        <v>88.777000000000001</v>
      </c>
      <c r="S50" s="19">
        <v>88.406999999999996</v>
      </c>
      <c r="T50" s="138" t="s">
        <v>131</v>
      </c>
      <c r="U50" s="138" t="s">
        <v>131</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8</v>
      </c>
      <c r="CE50" s="25">
        <v>5</v>
      </c>
      <c r="CF50" s="24">
        <v>0.32760032760032765</v>
      </c>
      <c r="CG50" s="24">
        <v>0.14841199168892846</v>
      </c>
      <c r="CH50" s="24">
        <v>5.161290322580645</v>
      </c>
      <c r="CI50" s="24">
        <v>3.4013605442176873</v>
      </c>
      <c r="CJ50" s="19">
        <v>70.322580645161295</v>
      </c>
      <c r="CK50" s="19">
        <v>76.870748299319729</v>
      </c>
      <c r="CL50" s="19">
        <v>6.347256347256347</v>
      </c>
      <c r="CM50" s="19">
        <v>4.3633125556544972</v>
      </c>
      <c r="CN50" s="19">
        <v>13.287281592848435</v>
      </c>
      <c r="CO50" s="19">
        <v>21.265251717420281</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637</v>
      </c>
      <c r="E51" s="32" t="s">
        <v>172</v>
      </c>
      <c r="F51" s="39" t="s">
        <v>592</v>
      </c>
      <c r="G51" s="32" t="s">
        <v>132</v>
      </c>
      <c r="H51" s="30" t="s">
        <v>128</v>
      </c>
      <c r="I51" s="30" t="s">
        <v>128</v>
      </c>
      <c r="J51" s="39" t="s">
        <v>596</v>
      </c>
      <c r="K51" s="32" t="s">
        <v>137</v>
      </c>
      <c r="L51" s="30" t="s">
        <v>128</v>
      </c>
      <c r="M51" s="8">
        <v>30805</v>
      </c>
      <c r="N51" s="15" t="s">
        <v>128</v>
      </c>
      <c r="O51" s="15" t="s">
        <v>128</v>
      </c>
      <c r="P51" s="15" t="s">
        <v>128</v>
      </c>
      <c r="Q51" s="15" t="s">
        <v>128</v>
      </c>
      <c r="R51" s="19">
        <v>89.950999999999993</v>
      </c>
      <c r="S51" s="19">
        <v>83.405000000000001</v>
      </c>
      <c r="T51" s="138" t="s">
        <v>131</v>
      </c>
      <c r="U51" s="138" t="s">
        <v>131</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3</v>
      </c>
      <c r="CE51" s="25">
        <v>3</v>
      </c>
      <c r="CF51" s="24">
        <v>0.22404779686333084</v>
      </c>
      <c r="CG51" s="24">
        <v>0.18438844499078058</v>
      </c>
      <c r="CH51" s="24">
        <v>3</v>
      </c>
      <c r="CI51" s="24">
        <v>3.3333333333333335</v>
      </c>
      <c r="CJ51" s="19">
        <v>57.999999999999993</v>
      </c>
      <c r="CK51" s="19">
        <v>73.333333333333329</v>
      </c>
      <c r="CL51" s="19">
        <v>7.4682598954443611</v>
      </c>
      <c r="CM51" s="19">
        <v>5.5316533497234168</v>
      </c>
      <c r="CN51" s="19">
        <v>9.7391304347826093</v>
      </c>
      <c r="CO51" s="19">
        <v>14.752287787945725</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638</v>
      </c>
      <c r="E52" s="32" t="s">
        <v>173</v>
      </c>
      <c r="F52" s="39" t="s">
        <v>592</v>
      </c>
      <c r="G52" s="32" t="s">
        <v>132</v>
      </c>
      <c r="H52" s="30" t="s">
        <v>128</v>
      </c>
      <c r="I52" s="30" t="s">
        <v>128</v>
      </c>
      <c r="J52" s="39" t="s">
        <v>598</v>
      </c>
      <c r="K52" s="32" t="s">
        <v>139</v>
      </c>
      <c r="L52" s="30" t="s">
        <v>128</v>
      </c>
      <c r="M52" s="8">
        <v>43977</v>
      </c>
      <c r="N52" s="15" t="s">
        <v>128</v>
      </c>
      <c r="O52" s="15" t="s">
        <v>128</v>
      </c>
      <c r="P52" s="15" t="s">
        <v>128</v>
      </c>
      <c r="Q52" s="15" t="s">
        <v>128</v>
      </c>
      <c r="R52" s="19">
        <v>98.078999999999994</v>
      </c>
      <c r="S52" s="19">
        <v>85.364999999999995</v>
      </c>
      <c r="T52" s="138" t="s">
        <v>131</v>
      </c>
      <c r="U52" s="138" t="s">
        <v>131</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3</v>
      </c>
      <c r="CE52" s="25">
        <v>2</v>
      </c>
      <c r="CF52" s="24">
        <v>0.1772002362669817</v>
      </c>
      <c r="CG52" s="24">
        <v>9.4652153336488409E-2</v>
      </c>
      <c r="CH52" s="24">
        <v>2.7027027027027026</v>
      </c>
      <c r="CI52" s="24">
        <v>2</v>
      </c>
      <c r="CJ52" s="19">
        <v>54.954954954954957</v>
      </c>
      <c r="CK52" s="19">
        <v>66</v>
      </c>
      <c r="CL52" s="19">
        <v>6.5564087418783226</v>
      </c>
      <c r="CM52" s="19">
        <v>4.7326076668244204</v>
      </c>
      <c r="CN52" s="19">
        <v>10.511067331092827</v>
      </c>
      <c r="CO52" s="19">
        <v>15.774939592682086</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639</v>
      </c>
      <c r="E53" s="32" t="s">
        <v>174</v>
      </c>
      <c r="F53" s="39" t="s">
        <v>592</v>
      </c>
      <c r="G53" s="32" t="s">
        <v>132</v>
      </c>
      <c r="H53" s="30" t="s">
        <v>128</v>
      </c>
      <c r="I53" s="30" t="s">
        <v>128</v>
      </c>
      <c r="J53" s="39" t="s">
        <v>601</v>
      </c>
      <c r="K53" s="32" t="s">
        <v>602</v>
      </c>
      <c r="L53" s="30" t="s">
        <v>128</v>
      </c>
      <c r="M53" s="8">
        <v>37773</v>
      </c>
      <c r="N53" s="15" t="s">
        <v>128</v>
      </c>
      <c r="O53" s="15" t="s">
        <v>128</v>
      </c>
      <c r="P53" s="15" t="s">
        <v>128</v>
      </c>
      <c r="Q53" s="15" t="s">
        <v>128</v>
      </c>
      <c r="R53" s="19">
        <v>100.706</v>
      </c>
      <c r="S53" s="19">
        <v>83.293000000000006</v>
      </c>
      <c r="T53" s="28">
        <v>0.35753579727126805</v>
      </c>
      <c r="U53" s="138" t="s">
        <v>131</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4</v>
      </c>
      <c r="CE53" s="25">
        <v>3</v>
      </c>
      <c r="CF53" s="24">
        <v>0.25236593059936913</v>
      </c>
      <c r="CG53" s="24">
        <v>0.1326259946949602</v>
      </c>
      <c r="CH53" s="24">
        <v>4.0404040404040407</v>
      </c>
      <c r="CI53" s="24">
        <v>2.8301886792452833</v>
      </c>
      <c r="CJ53" s="19">
        <v>63.636363636363633</v>
      </c>
      <c r="CK53" s="19">
        <v>78.301886792452834</v>
      </c>
      <c r="CL53" s="19">
        <v>6.2460567823343842</v>
      </c>
      <c r="CM53" s="19">
        <v>4.6861184792219275</v>
      </c>
      <c r="CN53" s="19">
        <v>9.1683621566632763</v>
      </c>
      <c r="CO53" s="19">
        <v>15.864058189114621</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640</v>
      </c>
      <c r="E54" s="32" t="s">
        <v>175</v>
      </c>
      <c r="F54" s="39" t="s">
        <v>592</v>
      </c>
      <c r="G54" s="32" t="s">
        <v>132</v>
      </c>
      <c r="H54" s="30" t="s">
        <v>128</v>
      </c>
      <c r="I54" s="30" t="s">
        <v>128</v>
      </c>
      <c r="J54" s="39" t="s">
        <v>595</v>
      </c>
      <c r="K54" s="32" t="s">
        <v>136</v>
      </c>
      <c r="L54" s="30" t="s">
        <v>128</v>
      </c>
      <c r="M54" s="8">
        <v>40310</v>
      </c>
      <c r="N54" s="15" t="s">
        <v>128</v>
      </c>
      <c r="O54" s="15" t="s">
        <v>128</v>
      </c>
      <c r="P54" s="15" t="s">
        <v>128</v>
      </c>
      <c r="Q54" s="15" t="s">
        <v>128</v>
      </c>
      <c r="R54" s="19">
        <v>91.441999999999993</v>
      </c>
      <c r="S54" s="19">
        <v>89.650999999999996</v>
      </c>
      <c r="T54" s="138" t="s">
        <v>131</v>
      </c>
      <c r="U54" s="138" t="s">
        <v>131</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1</v>
      </c>
      <c r="CE54" s="25">
        <v>5</v>
      </c>
      <c r="CF54" s="24">
        <v>8.1766148814390843E-2</v>
      </c>
      <c r="CG54" s="24">
        <v>0.31725888324873097</v>
      </c>
      <c r="CH54" s="24">
        <v>1.3157894736842104</v>
      </c>
      <c r="CI54" s="24">
        <v>8.3333333333333321</v>
      </c>
      <c r="CJ54" s="19">
        <v>76.31578947368422</v>
      </c>
      <c r="CK54" s="19">
        <v>75</v>
      </c>
      <c r="CL54" s="19">
        <v>6.2142273098937038</v>
      </c>
      <c r="CM54" s="19">
        <v>3.8071065989847721</v>
      </c>
      <c r="CN54" s="19">
        <v>6.8278626910548725</v>
      </c>
      <c r="CO54" s="19">
        <v>12.168644281747033</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641</v>
      </c>
      <c r="E55" s="32" t="s">
        <v>176</v>
      </c>
      <c r="F55" s="39" t="s">
        <v>592</v>
      </c>
      <c r="G55" s="32" t="s">
        <v>132</v>
      </c>
      <c r="H55" s="30" t="s">
        <v>128</v>
      </c>
      <c r="I55" s="30" t="s">
        <v>128</v>
      </c>
      <c r="J55" s="39" t="s">
        <v>601</v>
      </c>
      <c r="K55" s="32" t="s">
        <v>602</v>
      </c>
      <c r="L55" s="30" t="s">
        <v>128</v>
      </c>
      <c r="M55" s="8">
        <v>77419</v>
      </c>
      <c r="N55" s="15" t="s">
        <v>128</v>
      </c>
      <c r="O55" s="15" t="s">
        <v>128</v>
      </c>
      <c r="P55" s="15" t="s">
        <v>128</v>
      </c>
      <c r="Q55" s="15" t="s">
        <v>128</v>
      </c>
      <c r="R55" s="19">
        <v>99.905000000000001</v>
      </c>
      <c r="S55" s="19">
        <v>91.254000000000005</v>
      </c>
      <c r="T55" s="138" t="s">
        <v>131</v>
      </c>
      <c r="U55" s="138" t="s">
        <v>131</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4</v>
      </c>
      <c r="CE55" s="25">
        <v>5</v>
      </c>
      <c r="CF55" s="24">
        <v>0.16214025131738954</v>
      </c>
      <c r="CG55" s="24">
        <v>0.13943112102621305</v>
      </c>
      <c r="CH55" s="24">
        <v>2.0202020202020203</v>
      </c>
      <c r="CI55" s="24">
        <v>2.3809523809523809</v>
      </c>
      <c r="CJ55" s="19">
        <v>70.202020202020194</v>
      </c>
      <c r="CK55" s="19">
        <v>78.571428571428569</v>
      </c>
      <c r="CL55" s="19">
        <v>8.0259424402107822</v>
      </c>
      <c r="CM55" s="19">
        <v>5.8561070831009481</v>
      </c>
      <c r="CN55" s="19">
        <v>6.9137422105608399</v>
      </c>
      <c r="CO55" s="19">
        <v>12.085455222953669</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row r="56" spans="1:206" s="14" customFormat="1">
      <c r="A56" s="21"/>
      <c r="B56" s="2" t="s">
        <v>128</v>
      </c>
      <c r="C56" s="2" t="s">
        <v>128</v>
      </c>
      <c r="D56" s="39" t="s">
        <v>642</v>
      </c>
      <c r="E56" s="32" t="s">
        <v>177</v>
      </c>
      <c r="F56" s="39" t="s">
        <v>592</v>
      </c>
      <c r="G56" s="32" t="s">
        <v>132</v>
      </c>
      <c r="H56" s="30" t="s">
        <v>128</v>
      </c>
      <c r="I56" s="30" t="s">
        <v>128</v>
      </c>
      <c r="J56" s="39" t="s">
        <v>599</v>
      </c>
      <c r="K56" s="32" t="s">
        <v>600</v>
      </c>
      <c r="L56" s="30" t="s">
        <v>128</v>
      </c>
      <c r="M56" s="8">
        <v>30838</v>
      </c>
      <c r="N56" s="15" t="s">
        <v>128</v>
      </c>
      <c r="O56" s="15" t="s">
        <v>128</v>
      </c>
      <c r="P56" s="15" t="s">
        <v>128</v>
      </c>
      <c r="Q56" s="15" t="s">
        <v>128</v>
      </c>
      <c r="R56" s="19">
        <v>90.57</v>
      </c>
      <c r="S56" s="19">
        <v>89.683999999999997</v>
      </c>
      <c r="T56" s="138" t="s">
        <v>131</v>
      </c>
      <c r="U56" s="138" t="s">
        <v>131</v>
      </c>
      <c r="V56" s="27" t="s">
        <v>128</v>
      </c>
      <c r="W56" s="27" t="s">
        <v>128</v>
      </c>
      <c r="X56" s="27" t="s">
        <v>128</v>
      </c>
      <c r="Y56" s="27" t="s">
        <v>128</v>
      </c>
      <c r="Z56" s="27" t="s">
        <v>128</v>
      </c>
      <c r="AA56" s="27" t="s">
        <v>128</v>
      </c>
      <c r="AB56" s="27" t="s">
        <v>128</v>
      </c>
      <c r="AC56" s="27" t="s">
        <v>128</v>
      </c>
      <c r="AD56" s="27" t="s">
        <v>128</v>
      </c>
      <c r="AE56" s="27" t="s">
        <v>128</v>
      </c>
      <c r="AF56" s="27" t="s">
        <v>128</v>
      </c>
      <c r="AG56" s="27" t="s">
        <v>128</v>
      </c>
      <c r="AH56" s="27" t="s">
        <v>128</v>
      </c>
      <c r="AI56" s="27" t="s">
        <v>128</v>
      </c>
      <c r="AJ56" s="27" t="s">
        <v>128</v>
      </c>
      <c r="AK56" s="27" t="s">
        <v>128</v>
      </c>
      <c r="AL56" s="27" t="s">
        <v>128</v>
      </c>
      <c r="AM56" s="27" t="s">
        <v>128</v>
      </c>
      <c r="AN56" s="27" t="s">
        <v>128</v>
      </c>
      <c r="AO56" s="27"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27" t="s">
        <v>128</v>
      </c>
      <c r="BU56" s="27" t="s">
        <v>128</v>
      </c>
      <c r="BV56" s="27" t="s">
        <v>128</v>
      </c>
      <c r="BW56" s="27" t="s">
        <v>128</v>
      </c>
      <c r="BX56" s="27" t="s">
        <v>128</v>
      </c>
      <c r="BY56" s="27" t="s">
        <v>128</v>
      </c>
      <c r="BZ56" s="27" t="s">
        <v>128</v>
      </c>
      <c r="CA56" s="27" t="s">
        <v>128</v>
      </c>
      <c r="CB56" s="27" t="s">
        <v>128</v>
      </c>
      <c r="CC56" s="27" t="s">
        <v>128</v>
      </c>
      <c r="CD56" s="25">
        <v>4</v>
      </c>
      <c r="CE56" s="25">
        <v>5</v>
      </c>
      <c r="CF56" s="24">
        <v>0.22271714922048996</v>
      </c>
      <c r="CG56" s="24">
        <v>0.21477663230240551</v>
      </c>
      <c r="CH56" s="24">
        <v>2.8571428571428572</v>
      </c>
      <c r="CI56" s="24">
        <v>3.7878787878787881</v>
      </c>
      <c r="CJ56" s="19">
        <v>80.714285714285722</v>
      </c>
      <c r="CK56" s="19">
        <v>87.878787878787875</v>
      </c>
      <c r="CL56" s="19">
        <v>7.7951002227171493</v>
      </c>
      <c r="CM56" s="19">
        <v>5.6701030927835054</v>
      </c>
      <c r="CN56" s="19">
        <v>10.860808593167238</v>
      </c>
      <c r="CO56" s="19">
        <v>18.44159464733761</v>
      </c>
      <c r="CP56" s="30" t="s">
        <v>128</v>
      </c>
      <c r="CQ56" s="30" t="s">
        <v>128</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128</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30" t="s">
        <v>131</v>
      </c>
      <c r="FZ56" s="30" t="s">
        <v>131</v>
      </c>
      <c r="GA56" s="30" t="s">
        <v>131</v>
      </c>
      <c r="GB56" s="30" t="s">
        <v>131</v>
      </c>
      <c r="GC56" s="30" t="s">
        <v>131</v>
      </c>
      <c r="GD56" s="30" t="s">
        <v>131</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row>
    <row r="57" spans="1:206" s="14" customFormat="1">
      <c r="A57" s="21"/>
      <c r="B57" s="2" t="s">
        <v>128</v>
      </c>
      <c r="C57" s="2" t="s">
        <v>128</v>
      </c>
      <c r="D57" s="39" t="s">
        <v>643</v>
      </c>
      <c r="E57" s="32" t="s">
        <v>178</v>
      </c>
      <c r="F57" s="39" t="s">
        <v>592</v>
      </c>
      <c r="G57" s="32" t="s">
        <v>132</v>
      </c>
      <c r="H57" s="30" t="s">
        <v>128</v>
      </c>
      <c r="I57" s="30" t="s">
        <v>128</v>
      </c>
      <c r="J57" s="39" t="s">
        <v>595</v>
      </c>
      <c r="K57" s="32" t="s">
        <v>136</v>
      </c>
      <c r="L57" s="30" t="s">
        <v>128</v>
      </c>
      <c r="M57" s="8">
        <v>21200</v>
      </c>
      <c r="N57" s="15" t="s">
        <v>128</v>
      </c>
      <c r="O57" s="15" t="s">
        <v>128</v>
      </c>
      <c r="P57" s="15" t="s">
        <v>128</v>
      </c>
      <c r="Q57" s="15" t="s">
        <v>128</v>
      </c>
      <c r="R57" s="19">
        <v>97.631</v>
      </c>
      <c r="S57" s="19">
        <v>78.757999999999996</v>
      </c>
      <c r="T57" s="138" t="s">
        <v>131</v>
      </c>
      <c r="U57" s="138" t="s">
        <v>131</v>
      </c>
      <c r="V57" s="27" t="s">
        <v>128</v>
      </c>
      <c r="W57" s="27" t="s">
        <v>128</v>
      </c>
      <c r="X57" s="27" t="s">
        <v>128</v>
      </c>
      <c r="Y57" s="27" t="s">
        <v>128</v>
      </c>
      <c r="Z57" s="27" t="s">
        <v>128</v>
      </c>
      <c r="AA57" s="27" t="s">
        <v>128</v>
      </c>
      <c r="AB57" s="27" t="s">
        <v>128</v>
      </c>
      <c r="AC57" s="27" t="s">
        <v>128</v>
      </c>
      <c r="AD57" s="27" t="s">
        <v>128</v>
      </c>
      <c r="AE57" s="27" t="s">
        <v>128</v>
      </c>
      <c r="AF57" s="27" t="s">
        <v>128</v>
      </c>
      <c r="AG57" s="27" t="s">
        <v>128</v>
      </c>
      <c r="AH57" s="27" t="s">
        <v>128</v>
      </c>
      <c r="AI57" s="27" t="s">
        <v>128</v>
      </c>
      <c r="AJ57" s="27" t="s">
        <v>128</v>
      </c>
      <c r="AK57" s="27" t="s">
        <v>128</v>
      </c>
      <c r="AL57" s="27" t="s">
        <v>128</v>
      </c>
      <c r="AM57" s="27" t="s">
        <v>128</v>
      </c>
      <c r="AN57" s="27" t="s">
        <v>128</v>
      </c>
      <c r="AO57" s="27"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27" t="s">
        <v>128</v>
      </c>
      <c r="BU57" s="27" t="s">
        <v>128</v>
      </c>
      <c r="BV57" s="27" t="s">
        <v>128</v>
      </c>
      <c r="BW57" s="27" t="s">
        <v>128</v>
      </c>
      <c r="BX57" s="27" t="s">
        <v>128</v>
      </c>
      <c r="BY57" s="27" t="s">
        <v>128</v>
      </c>
      <c r="BZ57" s="27" t="s">
        <v>128</v>
      </c>
      <c r="CA57" s="27" t="s">
        <v>128</v>
      </c>
      <c r="CB57" s="27" t="s">
        <v>128</v>
      </c>
      <c r="CC57" s="27" t="s">
        <v>128</v>
      </c>
      <c r="CD57" s="25">
        <v>0</v>
      </c>
      <c r="CE57" s="25">
        <v>1</v>
      </c>
      <c r="CF57" s="24">
        <v>0</v>
      </c>
      <c r="CG57" s="24">
        <v>0.10869565217391304</v>
      </c>
      <c r="CH57" s="24">
        <v>0</v>
      </c>
      <c r="CI57" s="24">
        <v>1.9230769230769231</v>
      </c>
      <c r="CJ57" s="19">
        <v>37.096774193548384</v>
      </c>
      <c r="CK57" s="19">
        <v>42.307692307692307</v>
      </c>
      <c r="CL57" s="19">
        <v>7.6827757125154896</v>
      </c>
      <c r="CM57" s="19">
        <v>5.6521739130434785</v>
      </c>
      <c r="CN57" s="19">
        <v>8.6782690498588906</v>
      </c>
      <c r="CO57" s="19">
        <v>14.532473514509443</v>
      </c>
      <c r="CP57" s="30" t="s">
        <v>128</v>
      </c>
      <c r="CQ57" s="30" t="s">
        <v>128</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128</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30" t="s">
        <v>131</v>
      </c>
      <c r="FZ57" s="30" t="s">
        <v>131</v>
      </c>
      <c r="GA57" s="30" t="s">
        <v>131</v>
      </c>
      <c r="GB57" s="30" t="s">
        <v>131</v>
      </c>
      <c r="GC57" s="30" t="s">
        <v>131</v>
      </c>
      <c r="GD57" s="30" t="s">
        <v>131</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row>
    <row r="58" spans="1:206" s="14" customFormat="1">
      <c r="A58" s="21"/>
      <c r="B58" s="2" t="s">
        <v>128</v>
      </c>
      <c r="C58" s="2" t="s">
        <v>128</v>
      </c>
      <c r="D58" s="39" t="s">
        <v>644</v>
      </c>
      <c r="E58" s="32" t="s">
        <v>179</v>
      </c>
      <c r="F58" s="39" t="s">
        <v>592</v>
      </c>
      <c r="G58" s="32" t="s">
        <v>132</v>
      </c>
      <c r="H58" s="30" t="s">
        <v>128</v>
      </c>
      <c r="I58" s="30" t="s">
        <v>128</v>
      </c>
      <c r="J58" s="39" t="s">
        <v>594</v>
      </c>
      <c r="K58" s="32" t="s">
        <v>135</v>
      </c>
      <c r="L58" s="30" t="s">
        <v>128</v>
      </c>
      <c r="M58" s="8">
        <v>31020</v>
      </c>
      <c r="N58" s="15" t="s">
        <v>128</v>
      </c>
      <c r="O58" s="15" t="s">
        <v>128</v>
      </c>
      <c r="P58" s="15" t="s">
        <v>128</v>
      </c>
      <c r="Q58" s="15" t="s">
        <v>128</v>
      </c>
      <c r="R58" s="19">
        <v>96.039000000000001</v>
      </c>
      <c r="S58" s="19">
        <v>98.957999999999998</v>
      </c>
      <c r="T58" s="138" t="s">
        <v>131</v>
      </c>
      <c r="U58" s="138" t="s">
        <v>131</v>
      </c>
      <c r="V58" s="27" t="s">
        <v>128</v>
      </c>
      <c r="W58" s="27" t="s">
        <v>128</v>
      </c>
      <c r="X58" s="27" t="s">
        <v>128</v>
      </c>
      <c r="Y58" s="27" t="s">
        <v>128</v>
      </c>
      <c r="Z58" s="27" t="s">
        <v>128</v>
      </c>
      <c r="AA58" s="27" t="s">
        <v>128</v>
      </c>
      <c r="AB58" s="27" t="s">
        <v>128</v>
      </c>
      <c r="AC58" s="27" t="s">
        <v>128</v>
      </c>
      <c r="AD58" s="27" t="s">
        <v>128</v>
      </c>
      <c r="AE58" s="27" t="s">
        <v>128</v>
      </c>
      <c r="AF58" s="27" t="s">
        <v>128</v>
      </c>
      <c r="AG58" s="27" t="s">
        <v>128</v>
      </c>
      <c r="AH58" s="27" t="s">
        <v>128</v>
      </c>
      <c r="AI58" s="27" t="s">
        <v>128</v>
      </c>
      <c r="AJ58" s="27" t="s">
        <v>128</v>
      </c>
      <c r="AK58" s="27" t="s">
        <v>128</v>
      </c>
      <c r="AL58" s="27" t="s">
        <v>128</v>
      </c>
      <c r="AM58" s="27" t="s">
        <v>128</v>
      </c>
      <c r="AN58" s="27" t="s">
        <v>128</v>
      </c>
      <c r="AO58" s="27"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27" t="s">
        <v>128</v>
      </c>
      <c r="BU58" s="27" t="s">
        <v>128</v>
      </c>
      <c r="BV58" s="27" t="s">
        <v>128</v>
      </c>
      <c r="BW58" s="27" t="s">
        <v>128</v>
      </c>
      <c r="BX58" s="27" t="s">
        <v>128</v>
      </c>
      <c r="BY58" s="27" t="s">
        <v>128</v>
      </c>
      <c r="BZ58" s="27" t="s">
        <v>128</v>
      </c>
      <c r="CA58" s="27" t="s">
        <v>128</v>
      </c>
      <c r="CB58" s="27" t="s">
        <v>128</v>
      </c>
      <c r="CC58" s="27" t="s">
        <v>128</v>
      </c>
      <c r="CD58" s="25">
        <v>1</v>
      </c>
      <c r="CE58" s="25">
        <v>0</v>
      </c>
      <c r="CF58" s="24">
        <v>0.13793103448275862</v>
      </c>
      <c r="CG58" s="24">
        <v>0</v>
      </c>
      <c r="CH58" s="24">
        <v>2</v>
      </c>
      <c r="CI58" s="24">
        <v>0</v>
      </c>
      <c r="CJ58" s="19">
        <v>54</v>
      </c>
      <c r="CK58" s="19">
        <v>65.853658536585371</v>
      </c>
      <c r="CL58" s="19">
        <v>6.8965517241379306</v>
      </c>
      <c r="CM58" s="19">
        <v>4.3478260869565215</v>
      </c>
      <c r="CN58" s="19">
        <v>4.2226487523992322</v>
      </c>
      <c r="CO58" s="19">
        <v>8.4745762711864394</v>
      </c>
      <c r="CP58" s="30" t="s">
        <v>128</v>
      </c>
      <c r="CQ58" s="30" t="s">
        <v>128</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128</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30" t="s">
        <v>131</v>
      </c>
      <c r="FZ58" s="30" t="s">
        <v>131</v>
      </c>
      <c r="GA58" s="30" t="s">
        <v>131</v>
      </c>
      <c r="GB58" s="30" t="s">
        <v>131</v>
      </c>
      <c r="GC58" s="30" t="s">
        <v>131</v>
      </c>
      <c r="GD58" s="30" t="s">
        <v>131</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row>
    <row r="59" spans="1:206" s="14" customFormat="1">
      <c r="A59" s="21"/>
      <c r="B59" s="2" t="s">
        <v>128</v>
      </c>
      <c r="C59" s="2" t="s">
        <v>128</v>
      </c>
      <c r="D59" s="39" t="s">
        <v>645</v>
      </c>
      <c r="E59" s="32" t="s">
        <v>180</v>
      </c>
      <c r="F59" s="39" t="s">
        <v>592</v>
      </c>
      <c r="G59" s="32" t="s">
        <v>132</v>
      </c>
      <c r="H59" s="30" t="s">
        <v>128</v>
      </c>
      <c r="I59" s="30" t="s">
        <v>128</v>
      </c>
      <c r="J59" s="39" t="s">
        <v>594</v>
      </c>
      <c r="K59" s="32" t="s">
        <v>135</v>
      </c>
      <c r="L59" s="30" t="s">
        <v>128</v>
      </c>
      <c r="M59" s="8">
        <v>33739</v>
      </c>
      <c r="N59" s="15" t="s">
        <v>128</v>
      </c>
      <c r="O59" s="15" t="s">
        <v>128</v>
      </c>
      <c r="P59" s="15" t="s">
        <v>128</v>
      </c>
      <c r="Q59" s="15" t="s">
        <v>128</v>
      </c>
      <c r="R59" s="19">
        <v>97.68</v>
      </c>
      <c r="S59" s="19">
        <v>102.182</v>
      </c>
      <c r="T59" s="138" t="s">
        <v>131</v>
      </c>
      <c r="U59" s="28">
        <v>0.55520541778395227</v>
      </c>
      <c r="V59" s="27" t="s">
        <v>128</v>
      </c>
      <c r="W59" s="27" t="s">
        <v>128</v>
      </c>
      <c r="X59" s="27" t="s">
        <v>128</v>
      </c>
      <c r="Y59" s="27" t="s">
        <v>128</v>
      </c>
      <c r="Z59" s="27" t="s">
        <v>128</v>
      </c>
      <c r="AA59" s="27" t="s">
        <v>128</v>
      </c>
      <c r="AB59" s="27" t="s">
        <v>128</v>
      </c>
      <c r="AC59" s="27" t="s">
        <v>128</v>
      </c>
      <c r="AD59" s="27" t="s">
        <v>128</v>
      </c>
      <c r="AE59" s="27" t="s">
        <v>128</v>
      </c>
      <c r="AF59" s="27" t="s">
        <v>128</v>
      </c>
      <c r="AG59" s="27" t="s">
        <v>128</v>
      </c>
      <c r="AH59" s="27" t="s">
        <v>128</v>
      </c>
      <c r="AI59" s="27" t="s">
        <v>128</v>
      </c>
      <c r="AJ59" s="27" t="s">
        <v>128</v>
      </c>
      <c r="AK59" s="27" t="s">
        <v>128</v>
      </c>
      <c r="AL59" s="27" t="s">
        <v>128</v>
      </c>
      <c r="AM59" s="27" t="s">
        <v>128</v>
      </c>
      <c r="AN59" s="27" t="s">
        <v>128</v>
      </c>
      <c r="AO59" s="27"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27" t="s">
        <v>128</v>
      </c>
      <c r="BU59" s="27" t="s">
        <v>128</v>
      </c>
      <c r="BV59" s="27" t="s">
        <v>128</v>
      </c>
      <c r="BW59" s="27" t="s">
        <v>128</v>
      </c>
      <c r="BX59" s="27" t="s">
        <v>128</v>
      </c>
      <c r="BY59" s="27" t="s">
        <v>128</v>
      </c>
      <c r="BZ59" s="27" t="s">
        <v>128</v>
      </c>
      <c r="CA59" s="27" t="s">
        <v>128</v>
      </c>
      <c r="CB59" s="27" t="s">
        <v>128</v>
      </c>
      <c r="CC59" s="27" t="s">
        <v>128</v>
      </c>
      <c r="CD59" s="25">
        <v>1</v>
      </c>
      <c r="CE59" s="25">
        <v>1</v>
      </c>
      <c r="CF59" s="24">
        <v>0.1466275659824047</v>
      </c>
      <c r="CG59" s="24">
        <v>0.10928961748633879</v>
      </c>
      <c r="CH59" s="24">
        <v>1.6949152542372881</v>
      </c>
      <c r="CI59" s="24">
        <v>2.2727272727272729</v>
      </c>
      <c r="CJ59" s="19">
        <v>83.050847457627114</v>
      </c>
      <c r="CK59" s="19">
        <v>84.090909090909093</v>
      </c>
      <c r="CL59" s="19">
        <v>8.651026392961878</v>
      </c>
      <c r="CM59" s="19">
        <v>4.8087431693989071</v>
      </c>
      <c r="CN59" s="19">
        <v>3.5929043896572455</v>
      </c>
      <c r="CO59" s="19">
        <v>6.6148409893992923</v>
      </c>
      <c r="CP59" s="30" t="s">
        <v>128</v>
      </c>
      <c r="CQ59" s="30" t="s">
        <v>128</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128</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30" t="s">
        <v>131</v>
      </c>
      <c r="FZ59" s="30" t="s">
        <v>131</v>
      </c>
      <c r="GA59" s="30" t="s">
        <v>131</v>
      </c>
      <c r="GB59" s="30" t="s">
        <v>131</v>
      </c>
      <c r="GC59" s="30" t="s">
        <v>131</v>
      </c>
      <c r="GD59" s="30" t="s">
        <v>131</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row>
    <row r="60" spans="1:206" s="14" customFormat="1">
      <c r="A60" s="21"/>
      <c r="B60" s="2" t="s">
        <v>128</v>
      </c>
      <c r="C60" s="2" t="s">
        <v>128</v>
      </c>
      <c r="D60" s="39" t="s">
        <v>646</v>
      </c>
      <c r="E60" s="32" t="s">
        <v>181</v>
      </c>
      <c r="F60" s="39" t="s">
        <v>592</v>
      </c>
      <c r="G60" s="32" t="s">
        <v>132</v>
      </c>
      <c r="H60" s="30" t="s">
        <v>128</v>
      </c>
      <c r="I60" s="30" t="s">
        <v>128</v>
      </c>
      <c r="J60" s="39" t="s">
        <v>601</v>
      </c>
      <c r="K60" s="32" t="s">
        <v>602</v>
      </c>
      <c r="L60" s="30" t="s">
        <v>128</v>
      </c>
      <c r="M60" s="8">
        <v>12300</v>
      </c>
      <c r="N60" s="15" t="s">
        <v>128</v>
      </c>
      <c r="O60" s="15" t="s">
        <v>128</v>
      </c>
      <c r="P60" s="15" t="s">
        <v>128</v>
      </c>
      <c r="Q60" s="15" t="s">
        <v>128</v>
      </c>
      <c r="R60" s="19">
        <v>96.594999999999999</v>
      </c>
      <c r="S60" s="19">
        <v>107.40300000000001</v>
      </c>
      <c r="T60" s="138" t="s">
        <v>131</v>
      </c>
      <c r="U60" s="28">
        <v>1.3096189119484549</v>
      </c>
      <c r="V60" s="27" t="s">
        <v>128</v>
      </c>
      <c r="W60" s="27" t="s">
        <v>128</v>
      </c>
      <c r="X60" s="27" t="s">
        <v>128</v>
      </c>
      <c r="Y60" s="27" t="s">
        <v>128</v>
      </c>
      <c r="Z60" s="27" t="s">
        <v>128</v>
      </c>
      <c r="AA60" s="27" t="s">
        <v>128</v>
      </c>
      <c r="AB60" s="27" t="s">
        <v>128</v>
      </c>
      <c r="AC60" s="27" t="s">
        <v>128</v>
      </c>
      <c r="AD60" s="27" t="s">
        <v>128</v>
      </c>
      <c r="AE60" s="27" t="s">
        <v>128</v>
      </c>
      <c r="AF60" s="27" t="s">
        <v>128</v>
      </c>
      <c r="AG60" s="27" t="s">
        <v>128</v>
      </c>
      <c r="AH60" s="27" t="s">
        <v>128</v>
      </c>
      <c r="AI60" s="27" t="s">
        <v>128</v>
      </c>
      <c r="AJ60" s="27" t="s">
        <v>128</v>
      </c>
      <c r="AK60" s="27" t="s">
        <v>128</v>
      </c>
      <c r="AL60" s="27" t="s">
        <v>128</v>
      </c>
      <c r="AM60" s="27" t="s">
        <v>128</v>
      </c>
      <c r="AN60" s="27" t="s">
        <v>128</v>
      </c>
      <c r="AO60" s="27"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27" t="s">
        <v>128</v>
      </c>
      <c r="BU60" s="27" t="s">
        <v>128</v>
      </c>
      <c r="BV60" s="27" t="s">
        <v>128</v>
      </c>
      <c r="BW60" s="27" t="s">
        <v>128</v>
      </c>
      <c r="BX60" s="27" t="s">
        <v>128</v>
      </c>
      <c r="BY60" s="27" t="s">
        <v>128</v>
      </c>
      <c r="BZ60" s="27" t="s">
        <v>128</v>
      </c>
      <c r="CA60" s="27" t="s">
        <v>128</v>
      </c>
      <c r="CB60" s="27" t="s">
        <v>128</v>
      </c>
      <c r="CC60" s="27" t="s">
        <v>128</v>
      </c>
      <c r="CD60" s="25">
        <v>0</v>
      </c>
      <c r="CE60" s="25">
        <v>0</v>
      </c>
      <c r="CF60" s="24">
        <v>0</v>
      </c>
      <c r="CG60" s="24">
        <v>0</v>
      </c>
      <c r="CH60" s="24">
        <v>0</v>
      </c>
      <c r="CI60" s="24">
        <v>0</v>
      </c>
      <c r="CJ60" s="19">
        <v>75.609756097560975</v>
      </c>
      <c r="CK60" s="19">
        <v>88.571428571428569</v>
      </c>
      <c r="CL60" s="19">
        <v>6.9846678023850082</v>
      </c>
      <c r="CM60" s="19">
        <v>5.1319648093841641</v>
      </c>
      <c r="CN60" s="19">
        <v>11.149293623520427</v>
      </c>
      <c r="CO60" s="19">
        <v>15.698345517506734</v>
      </c>
      <c r="CP60" s="30" t="s">
        <v>128</v>
      </c>
      <c r="CQ60" s="30" t="s">
        <v>128</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128</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30" t="s">
        <v>131</v>
      </c>
      <c r="FZ60" s="30" t="s">
        <v>131</v>
      </c>
      <c r="GA60" s="30" t="s">
        <v>131</v>
      </c>
      <c r="GB60" s="30" t="s">
        <v>131</v>
      </c>
      <c r="GC60" s="30" t="s">
        <v>131</v>
      </c>
      <c r="GD60" s="30" t="s">
        <v>131</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row>
    <row r="61" spans="1:206" s="14" customFormat="1">
      <c r="A61" s="21"/>
      <c r="B61" s="2" t="s">
        <v>128</v>
      </c>
      <c r="C61" s="2" t="s">
        <v>128</v>
      </c>
      <c r="D61" s="39" t="s">
        <v>647</v>
      </c>
      <c r="E61" s="32" t="s">
        <v>182</v>
      </c>
      <c r="F61" s="39" t="s">
        <v>592</v>
      </c>
      <c r="G61" s="32" t="s">
        <v>132</v>
      </c>
      <c r="H61" s="30" t="s">
        <v>128</v>
      </c>
      <c r="I61" s="30" t="s">
        <v>128</v>
      </c>
      <c r="J61" s="39" t="s">
        <v>601</v>
      </c>
      <c r="K61" s="32" t="s">
        <v>602</v>
      </c>
      <c r="L61" s="30" t="s">
        <v>128</v>
      </c>
      <c r="M61" s="8">
        <v>19738</v>
      </c>
      <c r="N61" s="15" t="s">
        <v>128</v>
      </c>
      <c r="O61" s="15" t="s">
        <v>128</v>
      </c>
      <c r="P61" s="15" t="s">
        <v>128</v>
      </c>
      <c r="Q61" s="15" t="s">
        <v>128</v>
      </c>
      <c r="R61" s="19">
        <v>94.608999999999995</v>
      </c>
      <c r="S61" s="19">
        <v>93.697000000000003</v>
      </c>
      <c r="T61" s="138" t="s">
        <v>131</v>
      </c>
      <c r="U61" s="138" t="s">
        <v>131</v>
      </c>
      <c r="V61" s="27" t="s">
        <v>128</v>
      </c>
      <c r="W61" s="27" t="s">
        <v>128</v>
      </c>
      <c r="X61" s="27" t="s">
        <v>128</v>
      </c>
      <c r="Y61" s="27" t="s">
        <v>128</v>
      </c>
      <c r="Z61" s="27" t="s">
        <v>128</v>
      </c>
      <c r="AA61" s="27" t="s">
        <v>128</v>
      </c>
      <c r="AB61" s="27" t="s">
        <v>128</v>
      </c>
      <c r="AC61" s="27" t="s">
        <v>128</v>
      </c>
      <c r="AD61" s="27" t="s">
        <v>128</v>
      </c>
      <c r="AE61" s="27" t="s">
        <v>128</v>
      </c>
      <c r="AF61" s="27" t="s">
        <v>128</v>
      </c>
      <c r="AG61" s="27" t="s">
        <v>128</v>
      </c>
      <c r="AH61" s="27" t="s">
        <v>128</v>
      </c>
      <c r="AI61" s="27" t="s">
        <v>128</v>
      </c>
      <c r="AJ61" s="27" t="s">
        <v>128</v>
      </c>
      <c r="AK61" s="27" t="s">
        <v>128</v>
      </c>
      <c r="AL61" s="27" t="s">
        <v>128</v>
      </c>
      <c r="AM61" s="27" t="s">
        <v>128</v>
      </c>
      <c r="AN61" s="27" t="s">
        <v>128</v>
      </c>
      <c r="AO61" s="27"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27" t="s">
        <v>128</v>
      </c>
      <c r="BU61" s="27" t="s">
        <v>128</v>
      </c>
      <c r="BV61" s="27" t="s">
        <v>128</v>
      </c>
      <c r="BW61" s="27" t="s">
        <v>128</v>
      </c>
      <c r="BX61" s="27" t="s">
        <v>128</v>
      </c>
      <c r="BY61" s="27" t="s">
        <v>128</v>
      </c>
      <c r="BZ61" s="27" t="s">
        <v>128</v>
      </c>
      <c r="CA61" s="27" t="s">
        <v>128</v>
      </c>
      <c r="CB61" s="27" t="s">
        <v>128</v>
      </c>
      <c r="CC61" s="27" t="s">
        <v>128</v>
      </c>
      <c r="CD61" s="25">
        <v>2</v>
      </c>
      <c r="CE61" s="25">
        <v>1</v>
      </c>
      <c r="CF61" s="24">
        <v>0.27210884353741494</v>
      </c>
      <c r="CG61" s="24">
        <v>9.2936802973977689E-2</v>
      </c>
      <c r="CH61" s="24">
        <v>6.25</v>
      </c>
      <c r="CI61" s="24">
        <v>2.083333333333333</v>
      </c>
      <c r="CJ61" s="19">
        <v>75</v>
      </c>
      <c r="CK61" s="19">
        <v>66.666666666666657</v>
      </c>
      <c r="CL61" s="19">
        <v>4.353741496598639</v>
      </c>
      <c r="CM61" s="19">
        <v>4.4609665427509295</v>
      </c>
      <c r="CN61" s="19">
        <v>9.4007696536558552</v>
      </c>
      <c r="CO61" s="19">
        <v>16.378406708595389</v>
      </c>
      <c r="CP61" s="30" t="s">
        <v>128</v>
      </c>
      <c r="CQ61" s="30" t="s">
        <v>128</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128</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30" t="s">
        <v>131</v>
      </c>
      <c r="FZ61" s="30" t="s">
        <v>131</v>
      </c>
      <c r="GA61" s="30" t="s">
        <v>131</v>
      </c>
      <c r="GB61" s="30" t="s">
        <v>131</v>
      </c>
      <c r="GC61" s="30" t="s">
        <v>131</v>
      </c>
      <c r="GD61" s="30" t="s">
        <v>131</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row>
    <row r="62" spans="1:206" s="14" customFormat="1">
      <c r="A62" s="21"/>
      <c r="B62" s="2" t="s">
        <v>128</v>
      </c>
      <c r="C62" s="2" t="s">
        <v>128</v>
      </c>
      <c r="D62" s="39" t="s">
        <v>648</v>
      </c>
      <c r="E62" s="32" t="s">
        <v>183</v>
      </c>
      <c r="F62" s="39" t="s">
        <v>592</v>
      </c>
      <c r="G62" s="32" t="s">
        <v>132</v>
      </c>
      <c r="H62" s="30" t="s">
        <v>128</v>
      </c>
      <c r="I62" s="30" t="s">
        <v>128</v>
      </c>
      <c r="J62" s="39" t="s">
        <v>601</v>
      </c>
      <c r="K62" s="32" t="s">
        <v>602</v>
      </c>
      <c r="L62" s="30" t="s">
        <v>128</v>
      </c>
      <c r="M62" s="8">
        <v>11452</v>
      </c>
      <c r="N62" s="15" t="s">
        <v>128</v>
      </c>
      <c r="O62" s="15" t="s">
        <v>128</v>
      </c>
      <c r="P62" s="15" t="s">
        <v>128</v>
      </c>
      <c r="Q62" s="15" t="s">
        <v>128</v>
      </c>
      <c r="R62" s="19">
        <v>89.245999999999995</v>
      </c>
      <c r="S62" s="19">
        <v>88.341999999999999</v>
      </c>
      <c r="T62" s="138" t="s">
        <v>131</v>
      </c>
      <c r="U62" s="138" t="s">
        <v>131</v>
      </c>
      <c r="V62" s="27" t="s">
        <v>128</v>
      </c>
      <c r="W62" s="27" t="s">
        <v>128</v>
      </c>
      <c r="X62" s="27" t="s">
        <v>128</v>
      </c>
      <c r="Y62" s="27" t="s">
        <v>128</v>
      </c>
      <c r="Z62" s="27" t="s">
        <v>128</v>
      </c>
      <c r="AA62" s="27" t="s">
        <v>128</v>
      </c>
      <c r="AB62" s="27" t="s">
        <v>128</v>
      </c>
      <c r="AC62" s="27" t="s">
        <v>128</v>
      </c>
      <c r="AD62" s="27" t="s">
        <v>128</v>
      </c>
      <c r="AE62" s="27" t="s">
        <v>128</v>
      </c>
      <c r="AF62" s="27" t="s">
        <v>128</v>
      </c>
      <c r="AG62" s="27" t="s">
        <v>128</v>
      </c>
      <c r="AH62" s="27" t="s">
        <v>128</v>
      </c>
      <c r="AI62" s="27" t="s">
        <v>128</v>
      </c>
      <c r="AJ62" s="27" t="s">
        <v>128</v>
      </c>
      <c r="AK62" s="27" t="s">
        <v>128</v>
      </c>
      <c r="AL62" s="27" t="s">
        <v>128</v>
      </c>
      <c r="AM62" s="27" t="s">
        <v>128</v>
      </c>
      <c r="AN62" s="27" t="s">
        <v>128</v>
      </c>
      <c r="AO62" s="27"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27" t="s">
        <v>128</v>
      </c>
      <c r="BU62" s="27" t="s">
        <v>128</v>
      </c>
      <c r="BV62" s="27" t="s">
        <v>128</v>
      </c>
      <c r="BW62" s="27" t="s">
        <v>128</v>
      </c>
      <c r="BX62" s="27" t="s">
        <v>128</v>
      </c>
      <c r="BY62" s="27" t="s">
        <v>128</v>
      </c>
      <c r="BZ62" s="27" t="s">
        <v>128</v>
      </c>
      <c r="CA62" s="27" t="s">
        <v>128</v>
      </c>
      <c r="CB62" s="27" t="s">
        <v>128</v>
      </c>
      <c r="CC62" s="27" t="s">
        <v>128</v>
      </c>
      <c r="CD62" s="25">
        <v>0</v>
      </c>
      <c r="CE62" s="25">
        <v>0</v>
      </c>
      <c r="CF62" s="24">
        <v>0</v>
      </c>
      <c r="CG62" s="24">
        <v>0</v>
      </c>
      <c r="CH62" s="24">
        <v>0</v>
      </c>
      <c r="CI62" s="24">
        <v>0</v>
      </c>
      <c r="CJ62" s="19">
        <v>71.875</v>
      </c>
      <c r="CK62" s="19">
        <v>84.615384615384613</v>
      </c>
      <c r="CL62" s="19">
        <v>5.9479553903345721</v>
      </c>
      <c r="CM62" s="19">
        <v>3.6671368124118473</v>
      </c>
      <c r="CN62" s="19">
        <v>10.051325919589392</v>
      </c>
      <c r="CO62" s="19">
        <v>16.694915254237287</v>
      </c>
      <c r="CP62" s="30" t="s">
        <v>128</v>
      </c>
      <c r="CQ62" s="30" t="s">
        <v>128</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128</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30" t="s">
        <v>131</v>
      </c>
      <c r="FZ62" s="30" t="s">
        <v>131</v>
      </c>
      <c r="GA62" s="30" t="s">
        <v>131</v>
      </c>
      <c r="GB62" s="30" t="s">
        <v>131</v>
      </c>
      <c r="GC62" s="30" t="s">
        <v>131</v>
      </c>
      <c r="GD62" s="30" t="s">
        <v>131</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row>
    <row r="63" spans="1:206" s="14" customFormat="1">
      <c r="A63" s="21"/>
      <c r="B63" s="2" t="s">
        <v>128</v>
      </c>
      <c r="C63" s="2" t="s">
        <v>128</v>
      </c>
      <c r="D63" s="39" t="s">
        <v>649</v>
      </c>
      <c r="E63" s="32" t="s">
        <v>184</v>
      </c>
      <c r="F63" s="39" t="s">
        <v>592</v>
      </c>
      <c r="G63" s="32" t="s">
        <v>132</v>
      </c>
      <c r="H63" s="30" t="s">
        <v>128</v>
      </c>
      <c r="I63" s="30" t="s">
        <v>128</v>
      </c>
      <c r="J63" s="39" t="s">
        <v>601</v>
      </c>
      <c r="K63" s="32" t="s">
        <v>602</v>
      </c>
      <c r="L63" s="30" t="s">
        <v>128</v>
      </c>
      <c r="M63" s="8">
        <v>33690</v>
      </c>
      <c r="N63" s="15" t="s">
        <v>128</v>
      </c>
      <c r="O63" s="15" t="s">
        <v>128</v>
      </c>
      <c r="P63" s="15" t="s">
        <v>128</v>
      </c>
      <c r="Q63" s="15" t="s">
        <v>128</v>
      </c>
      <c r="R63" s="19">
        <v>96.340999999999994</v>
      </c>
      <c r="S63" s="19">
        <v>116.426</v>
      </c>
      <c r="T63" s="138" t="s">
        <v>131</v>
      </c>
      <c r="U63" s="28">
        <v>5.2201570096026657</v>
      </c>
      <c r="V63" s="27" t="s">
        <v>128</v>
      </c>
      <c r="W63" s="27" t="s">
        <v>128</v>
      </c>
      <c r="X63" s="27" t="s">
        <v>128</v>
      </c>
      <c r="Y63" s="27" t="s">
        <v>128</v>
      </c>
      <c r="Z63" s="27" t="s">
        <v>128</v>
      </c>
      <c r="AA63" s="27" t="s">
        <v>128</v>
      </c>
      <c r="AB63" s="27" t="s">
        <v>128</v>
      </c>
      <c r="AC63" s="27" t="s">
        <v>128</v>
      </c>
      <c r="AD63" s="27" t="s">
        <v>128</v>
      </c>
      <c r="AE63" s="27" t="s">
        <v>128</v>
      </c>
      <c r="AF63" s="27" t="s">
        <v>128</v>
      </c>
      <c r="AG63" s="27" t="s">
        <v>128</v>
      </c>
      <c r="AH63" s="27" t="s">
        <v>128</v>
      </c>
      <c r="AI63" s="27" t="s">
        <v>128</v>
      </c>
      <c r="AJ63" s="27" t="s">
        <v>128</v>
      </c>
      <c r="AK63" s="27" t="s">
        <v>128</v>
      </c>
      <c r="AL63" s="27" t="s">
        <v>128</v>
      </c>
      <c r="AM63" s="27" t="s">
        <v>128</v>
      </c>
      <c r="AN63" s="27" t="s">
        <v>128</v>
      </c>
      <c r="AO63" s="27"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27" t="s">
        <v>128</v>
      </c>
      <c r="BU63" s="27" t="s">
        <v>128</v>
      </c>
      <c r="BV63" s="27" t="s">
        <v>128</v>
      </c>
      <c r="BW63" s="27" t="s">
        <v>128</v>
      </c>
      <c r="BX63" s="27" t="s">
        <v>128</v>
      </c>
      <c r="BY63" s="27" t="s">
        <v>128</v>
      </c>
      <c r="BZ63" s="27" t="s">
        <v>128</v>
      </c>
      <c r="CA63" s="27" t="s">
        <v>128</v>
      </c>
      <c r="CB63" s="27" t="s">
        <v>128</v>
      </c>
      <c r="CC63" s="27" t="s">
        <v>128</v>
      </c>
      <c r="CD63" s="25">
        <v>2</v>
      </c>
      <c r="CE63" s="25">
        <v>4</v>
      </c>
      <c r="CF63" s="24">
        <v>0.26455026455026454</v>
      </c>
      <c r="CG63" s="24">
        <v>0.34158838599487618</v>
      </c>
      <c r="CH63" s="24">
        <v>3.9215686274509802</v>
      </c>
      <c r="CI63" s="24">
        <v>7.0175438596491224</v>
      </c>
      <c r="CJ63" s="19">
        <v>64.705882352941174</v>
      </c>
      <c r="CK63" s="19">
        <v>75.438596491228068</v>
      </c>
      <c r="CL63" s="19">
        <v>6.746031746031746</v>
      </c>
      <c r="CM63" s="19">
        <v>4.8676345004269859</v>
      </c>
      <c r="CN63" s="19">
        <v>4.629226527354521</v>
      </c>
      <c r="CO63" s="19">
        <v>10.414866032843562</v>
      </c>
      <c r="CP63" s="30" t="s">
        <v>128</v>
      </c>
      <c r="CQ63" s="30" t="s">
        <v>128</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128</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30" t="s">
        <v>131</v>
      </c>
      <c r="FZ63" s="30" t="s">
        <v>131</v>
      </c>
      <c r="GA63" s="30" t="s">
        <v>131</v>
      </c>
      <c r="GB63" s="30" t="s">
        <v>131</v>
      </c>
      <c r="GC63" s="30" t="s">
        <v>131</v>
      </c>
      <c r="GD63" s="30" t="s">
        <v>131</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row>
    <row r="64" spans="1:206" s="14" customFormat="1">
      <c r="A64" s="21"/>
      <c r="B64" s="2" t="s">
        <v>128</v>
      </c>
      <c r="C64" s="2" t="s">
        <v>128</v>
      </c>
      <c r="D64" s="39" t="s">
        <v>650</v>
      </c>
      <c r="E64" s="32" t="s">
        <v>185</v>
      </c>
      <c r="F64" s="39" t="s">
        <v>592</v>
      </c>
      <c r="G64" s="32" t="s">
        <v>132</v>
      </c>
      <c r="H64" s="30" t="s">
        <v>128</v>
      </c>
      <c r="I64" s="30" t="s">
        <v>128</v>
      </c>
      <c r="J64" s="39" t="s">
        <v>601</v>
      </c>
      <c r="K64" s="32" t="s">
        <v>602</v>
      </c>
      <c r="L64" s="30" t="s">
        <v>128</v>
      </c>
      <c r="M64" s="8">
        <v>15224</v>
      </c>
      <c r="N64" s="15" t="s">
        <v>128</v>
      </c>
      <c r="O64" s="15" t="s">
        <v>128</v>
      </c>
      <c r="P64" s="15" t="s">
        <v>128</v>
      </c>
      <c r="Q64" s="15" t="s">
        <v>128</v>
      </c>
      <c r="R64" s="19">
        <v>92.733000000000004</v>
      </c>
      <c r="S64" s="19">
        <v>87.58</v>
      </c>
      <c r="T64" s="138" t="s">
        <v>131</v>
      </c>
      <c r="U64" s="138" t="s">
        <v>131</v>
      </c>
      <c r="V64" s="27" t="s">
        <v>128</v>
      </c>
      <c r="W64" s="27" t="s">
        <v>128</v>
      </c>
      <c r="X64" s="27" t="s">
        <v>128</v>
      </c>
      <c r="Y64" s="27" t="s">
        <v>128</v>
      </c>
      <c r="Z64" s="27" t="s">
        <v>128</v>
      </c>
      <c r="AA64" s="27" t="s">
        <v>128</v>
      </c>
      <c r="AB64" s="27" t="s">
        <v>128</v>
      </c>
      <c r="AC64" s="27" t="s">
        <v>128</v>
      </c>
      <c r="AD64" s="27" t="s">
        <v>128</v>
      </c>
      <c r="AE64" s="27" t="s">
        <v>128</v>
      </c>
      <c r="AF64" s="27" t="s">
        <v>128</v>
      </c>
      <c r="AG64" s="27" t="s">
        <v>128</v>
      </c>
      <c r="AH64" s="27" t="s">
        <v>128</v>
      </c>
      <c r="AI64" s="27" t="s">
        <v>128</v>
      </c>
      <c r="AJ64" s="27" t="s">
        <v>128</v>
      </c>
      <c r="AK64" s="27" t="s">
        <v>128</v>
      </c>
      <c r="AL64" s="27" t="s">
        <v>128</v>
      </c>
      <c r="AM64" s="27" t="s">
        <v>128</v>
      </c>
      <c r="AN64" s="27" t="s">
        <v>128</v>
      </c>
      <c r="AO64" s="27"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27" t="s">
        <v>128</v>
      </c>
      <c r="BU64" s="27" t="s">
        <v>128</v>
      </c>
      <c r="BV64" s="27" t="s">
        <v>128</v>
      </c>
      <c r="BW64" s="27" t="s">
        <v>128</v>
      </c>
      <c r="BX64" s="27" t="s">
        <v>128</v>
      </c>
      <c r="BY64" s="27" t="s">
        <v>128</v>
      </c>
      <c r="BZ64" s="27" t="s">
        <v>128</v>
      </c>
      <c r="CA64" s="27" t="s">
        <v>128</v>
      </c>
      <c r="CB64" s="27" t="s">
        <v>128</v>
      </c>
      <c r="CC64" s="27" t="s">
        <v>128</v>
      </c>
      <c r="CD64" s="25">
        <v>1</v>
      </c>
      <c r="CE64" s="25">
        <v>0</v>
      </c>
      <c r="CF64" s="24">
        <v>0.15151515151515152</v>
      </c>
      <c r="CG64" s="24">
        <v>0</v>
      </c>
      <c r="CH64" s="24">
        <v>2.9411764705882351</v>
      </c>
      <c r="CI64" s="24">
        <v>0</v>
      </c>
      <c r="CJ64" s="19">
        <v>61.764705882352942</v>
      </c>
      <c r="CK64" s="19">
        <v>73.333333333333329</v>
      </c>
      <c r="CL64" s="19">
        <v>5.1515151515151514</v>
      </c>
      <c r="CM64" s="19">
        <v>3.225806451612903</v>
      </c>
      <c r="CN64" s="19">
        <v>7.7610986905142116</v>
      </c>
      <c r="CO64" s="19">
        <v>15.986071541627098</v>
      </c>
      <c r="CP64" s="30" t="s">
        <v>128</v>
      </c>
      <c r="CQ64" s="30" t="s">
        <v>128</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128</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30" t="s">
        <v>131</v>
      </c>
      <c r="FZ64" s="30" t="s">
        <v>131</v>
      </c>
      <c r="GA64" s="30" t="s">
        <v>131</v>
      </c>
      <c r="GB64" s="30" t="s">
        <v>131</v>
      </c>
      <c r="GC64" s="30" t="s">
        <v>131</v>
      </c>
      <c r="GD64" s="30" t="s">
        <v>131</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row>
    <row r="65" spans="1:206" s="14" customFormat="1">
      <c r="A65" s="21"/>
      <c r="B65" s="2" t="s">
        <v>128</v>
      </c>
      <c r="C65" s="2" t="s">
        <v>128</v>
      </c>
      <c r="D65" s="39" t="s">
        <v>651</v>
      </c>
      <c r="E65" s="32" t="s">
        <v>186</v>
      </c>
      <c r="F65" s="39" t="s">
        <v>592</v>
      </c>
      <c r="G65" s="32" t="s">
        <v>132</v>
      </c>
      <c r="H65" s="30" t="s">
        <v>128</v>
      </c>
      <c r="I65" s="30" t="s">
        <v>128</v>
      </c>
      <c r="J65" s="39" t="s">
        <v>601</v>
      </c>
      <c r="K65" s="32" t="s">
        <v>602</v>
      </c>
      <c r="L65" s="30" t="s">
        <v>128</v>
      </c>
      <c r="M65" s="8">
        <v>17510</v>
      </c>
      <c r="N65" s="15" t="s">
        <v>128</v>
      </c>
      <c r="O65" s="15" t="s">
        <v>128</v>
      </c>
      <c r="P65" s="15" t="s">
        <v>128</v>
      </c>
      <c r="Q65" s="15" t="s">
        <v>128</v>
      </c>
      <c r="R65" s="19">
        <v>85.715999999999994</v>
      </c>
      <c r="S65" s="19">
        <v>93.888999999999996</v>
      </c>
      <c r="T65" s="138" t="s">
        <v>131</v>
      </c>
      <c r="U65" s="138" t="s">
        <v>131</v>
      </c>
      <c r="V65" s="27" t="s">
        <v>128</v>
      </c>
      <c r="W65" s="27" t="s">
        <v>128</v>
      </c>
      <c r="X65" s="27" t="s">
        <v>128</v>
      </c>
      <c r="Y65" s="27" t="s">
        <v>128</v>
      </c>
      <c r="Z65" s="27" t="s">
        <v>128</v>
      </c>
      <c r="AA65" s="27" t="s">
        <v>128</v>
      </c>
      <c r="AB65" s="27" t="s">
        <v>128</v>
      </c>
      <c r="AC65" s="27" t="s">
        <v>128</v>
      </c>
      <c r="AD65" s="27" t="s">
        <v>128</v>
      </c>
      <c r="AE65" s="27" t="s">
        <v>128</v>
      </c>
      <c r="AF65" s="27" t="s">
        <v>128</v>
      </c>
      <c r="AG65" s="27" t="s">
        <v>128</v>
      </c>
      <c r="AH65" s="27" t="s">
        <v>128</v>
      </c>
      <c r="AI65" s="27" t="s">
        <v>128</v>
      </c>
      <c r="AJ65" s="27" t="s">
        <v>128</v>
      </c>
      <c r="AK65" s="27" t="s">
        <v>128</v>
      </c>
      <c r="AL65" s="27" t="s">
        <v>128</v>
      </c>
      <c r="AM65" s="27" t="s">
        <v>128</v>
      </c>
      <c r="AN65" s="27" t="s">
        <v>128</v>
      </c>
      <c r="AO65" s="27"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27" t="s">
        <v>128</v>
      </c>
      <c r="BU65" s="27" t="s">
        <v>128</v>
      </c>
      <c r="BV65" s="27" t="s">
        <v>128</v>
      </c>
      <c r="BW65" s="27" t="s">
        <v>128</v>
      </c>
      <c r="BX65" s="27" t="s">
        <v>128</v>
      </c>
      <c r="BY65" s="27" t="s">
        <v>128</v>
      </c>
      <c r="BZ65" s="27" t="s">
        <v>128</v>
      </c>
      <c r="CA65" s="27" t="s">
        <v>128</v>
      </c>
      <c r="CB65" s="27" t="s">
        <v>128</v>
      </c>
      <c r="CC65" s="27" t="s">
        <v>128</v>
      </c>
      <c r="CD65" s="25">
        <v>1</v>
      </c>
      <c r="CE65" s="25">
        <v>3</v>
      </c>
      <c r="CF65" s="24">
        <v>0.15408320493066258</v>
      </c>
      <c r="CG65" s="24">
        <v>0.4329004329004329</v>
      </c>
      <c r="CH65" s="24">
        <v>2.6315789473684208</v>
      </c>
      <c r="CI65" s="24">
        <v>11.111111111111111</v>
      </c>
      <c r="CJ65" s="19">
        <v>71.05263157894737</v>
      </c>
      <c r="CK65" s="19">
        <v>81.481481481481481</v>
      </c>
      <c r="CL65" s="19">
        <v>5.8551617873651773</v>
      </c>
      <c r="CM65" s="19">
        <v>3.8961038961038961</v>
      </c>
      <c r="CN65" s="19">
        <v>7.3431627638045676</v>
      </c>
      <c r="CO65" s="19">
        <v>10.864485981308411</v>
      </c>
      <c r="CP65" s="30" t="s">
        <v>128</v>
      </c>
      <c r="CQ65" s="30" t="s">
        <v>128</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128</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30" t="s">
        <v>131</v>
      </c>
      <c r="FZ65" s="30" t="s">
        <v>131</v>
      </c>
      <c r="GA65" s="30" t="s">
        <v>131</v>
      </c>
      <c r="GB65" s="30" t="s">
        <v>131</v>
      </c>
      <c r="GC65" s="30" t="s">
        <v>131</v>
      </c>
      <c r="GD65" s="30" t="s">
        <v>131</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row>
    <row r="66" spans="1:206" s="14" customFormat="1">
      <c r="A66" s="21"/>
      <c r="B66" s="2" t="s">
        <v>128</v>
      </c>
      <c r="C66" s="2" t="s">
        <v>128</v>
      </c>
      <c r="D66" s="39" t="s">
        <v>652</v>
      </c>
      <c r="E66" s="32" t="s">
        <v>187</v>
      </c>
      <c r="F66" s="39" t="s">
        <v>592</v>
      </c>
      <c r="G66" s="32" t="s">
        <v>132</v>
      </c>
      <c r="H66" s="30" t="s">
        <v>128</v>
      </c>
      <c r="I66" s="30" t="s">
        <v>128</v>
      </c>
      <c r="J66" s="39" t="s">
        <v>596</v>
      </c>
      <c r="K66" s="32" t="s">
        <v>137</v>
      </c>
      <c r="L66" s="30" t="s">
        <v>128</v>
      </c>
      <c r="M66" s="8">
        <v>18070</v>
      </c>
      <c r="N66" s="15" t="s">
        <v>128</v>
      </c>
      <c r="O66" s="15" t="s">
        <v>128</v>
      </c>
      <c r="P66" s="15" t="s">
        <v>128</v>
      </c>
      <c r="Q66" s="15" t="s">
        <v>128</v>
      </c>
      <c r="R66" s="19">
        <v>103.51300000000001</v>
      </c>
      <c r="S66" s="19">
        <v>88.676000000000002</v>
      </c>
      <c r="T66" s="28">
        <v>1.0860085206689014</v>
      </c>
      <c r="U66" s="138" t="s">
        <v>131</v>
      </c>
      <c r="V66" s="27" t="s">
        <v>128</v>
      </c>
      <c r="W66" s="27" t="s">
        <v>128</v>
      </c>
      <c r="X66" s="27" t="s">
        <v>128</v>
      </c>
      <c r="Y66" s="27" t="s">
        <v>128</v>
      </c>
      <c r="Z66" s="27" t="s">
        <v>128</v>
      </c>
      <c r="AA66" s="27" t="s">
        <v>128</v>
      </c>
      <c r="AB66" s="27" t="s">
        <v>128</v>
      </c>
      <c r="AC66" s="27" t="s">
        <v>128</v>
      </c>
      <c r="AD66" s="27" t="s">
        <v>128</v>
      </c>
      <c r="AE66" s="27" t="s">
        <v>128</v>
      </c>
      <c r="AF66" s="27" t="s">
        <v>128</v>
      </c>
      <c r="AG66" s="27" t="s">
        <v>128</v>
      </c>
      <c r="AH66" s="27" t="s">
        <v>128</v>
      </c>
      <c r="AI66" s="27" t="s">
        <v>128</v>
      </c>
      <c r="AJ66" s="27" t="s">
        <v>128</v>
      </c>
      <c r="AK66" s="27" t="s">
        <v>128</v>
      </c>
      <c r="AL66" s="27" t="s">
        <v>128</v>
      </c>
      <c r="AM66" s="27" t="s">
        <v>128</v>
      </c>
      <c r="AN66" s="27" t="s">
        <v>128</v>
      </c>
      <c r="AO66" s="27"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27" t="s">
        <v>128</v>
      </c>
      <c r="BU66" s="27" t="s">
        <v>128</v>
      </c>
      <c r="BV66" s="27" t="s">
        <v>128</v>
      </c>
      <c r="BW66" s="27" t="s">
        <v>128</v>
      </c>
      <c r="BX66" s="27" t="s">
        <v>128</v>
      </c>
      <c r="BY66" s="27" t="s">
        <v>128</v>
      </c>
      <c r="BZ66" s="27" t="s">
        <v>128</v>
      </c>
      <c r="CA66" s="27" t="s">
        <v>128</v>
      </c>
      <c r="CB66" s="27" t="s">
        <v>128</v>
      </c>
      <c r="CC66" s="27" t="s">
        <v>128</v>
      </c>
      <c r="CD66" s="25">
        <v>2</v>
      </c>
      <c r="CE66" s="25">
        <v>0</v>
      </c>
      <c r="CF66" s="24">
        <v>0.18264840182648401</v>
      </c>
      <c r="CG66" s="24">
        <v>0</v>
      </c>
      <c r="CH66" s="24">
        <v>2</v>
      </c>
      <c r="CI66" s="24">
        <v>0</v>
      </c>
      <c r="CJ66" s="19">
        <v>62</v>
      </c>
      <c r="CK66" s="19">
        <v>81.818181818181827</v>
      </c>
      <c r="CL66" s="19">
        <v>9.1324200913241995</v>
      </c>
      <c r="CM66" s="19">
        <v>4.9034175334323926</v>
      </c>
      <c r="CN66" s="19">
        <v>15.285554311310189</v>
      </c>
      <c r="CO66" s="19">
        <v>22.825772898006356</v>
      </c>
      <c r="CP66" s="30" t="s">
        <v>128</v>
      </c>
      <c r="CQ66" s="30" t="s">
        <v>128</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128</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30" t="s">
        <v>131</v>
      </c>
      <c r="FZ66" s="30" t="s">
        <v>131</v>
      </c>
      <c r="GA66" s="30" t="s">
        <v>131</v>
      </c>
      <c r="GB66" s="30" t="s">
        <v>131</v>
      </c>
      <c r="GC66" s="30" t="s">
        <v>131</v>
      </c>
      <c r="GD66" s="30" t="s">
        <v>131</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row>
    <row r="67" spans="1:206" s="14" customFormat="1">
      <c r="A67" s="21"/>
      <c r="B67" s="2" t="s">
        <v>128</v>
      </c>
      <c r="C67" s="2" t="s">
        <v>128</v>
      </c>
      <c r="D67" s="39" t="s">
        <v>653</v>
      </c>
      <c r="E67" s="32" t="s">
        <v>188</v>
      </c>
      <c r="F67" s="39" t="s">
        <v>592</v>
      </c>
      <c r="G67" s="32" t="s">
        <v>132</v>
      </c>
      <c r="H67" s="30" t="s">
        <v>128</v>
      </c>
      <c r="I67" s="30" t="s">
        <v>128</v>
      </c>
      <c r="J67" s="39" t="s">
        <v>596</v>
      </c>
      <c r="K67" s="32" t="s">
        <v>137</v>
      </c>
      <c r="L67" s="30" t="s">
        <v>128</v>
      </c>
      <c r="M67" s="8">
        <v>14819</v>
      </c>
      <c r="N67" s="15" t="s">
        <v>128</v>
      </c>
      <c r="O67" s="15" t="s">
        <v>128</v>
      </c>
      <c r="P67" s="15" t="s">
        <v>128</v>
      </c>
      <c r="Q67" s="15" t="s">
        <v>128</v>
      </c>
      <c r="R67" s="19">
        <v>99.501000000000005</v>
      </c>
      <c r="S67" s="19">
        <v>82.150999999999996</v>
      </c>
      <c r="T67" s="138" t="s">
        <v>131</v>
      </c>
      <c r="U67" s="138" t="s">
        <v>131</v>
      </c>
      <c r="V67" s="27" t="s">
        <v>128</v>
      </c>
      <c r="W67" s="27" t="s">
        <v>128</v>
      </c>
      <c r="X67" s="27" t="s">
        <v>128</v>
      </c>
      <c r="Y67" s="27" t="s">
        <v>128</v>
      </c>
      <c r="Z67" s="27" t="s">
        <v>128</v>
      </c>
      <c r="AA67" s="27" t="s">
        <v>128</v>
      </c>
      <c r="AB67" s="27" t="s">
        <v>128</v>
      </c>
      <c r="AC67" s="27" t="s">
        <v>128</v>
      </c>
      <c r="AD67" s="27" t="s">
        <v>128</v>
      </c>
      <c r="AE67" s="27" t="s">
        <v>128</v>
      </c>
      <c r="AF67" s="27" t="s">
        <v>128</v>
      </c>
      <c r="AG67" s="27" t="s">
        <v>128</v>
      </c>
      <c r="AH67" s="27" t="s">
        <v>128</v>
      </c>
      <c r="AI67" s="27" t="s">
        <v>128</v>
      </c>
      <c r="AJ67" s="27" t="s">
        <v>128</v>
      </c>
      <c r="AK67" s="27" t="s">
        <v>128</v>
      </c>
      <c r="AL67" s="27" t="s">
        <v>128</v>
      </c>
      <c r="AM67" s="27" t="s">
        <v>128</v>
      </c>
      <c r="AN67" s="27" t="s">
        <v>128</v>
      </c>
      <c r="AO67" s="27"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27" t="s">
        <v>128</v>
      </c>
      <c r="BU67" s="27" t="s">
        <v>128</v>
      </c>
      <c r="BV67" s="27" t="s">
        <v>128</v>
      </c>
      <c r="BW67" s="27" t="s">
        <v>128</v>
      </c>
      <c r="BX67" s="27" t="s">
        <v>128</v>
      </c>
      <c r="BY67" s="27" t="s">
        <v>128</v>
      </c>
      <c r="BZ67" s="27" t="s">
        <v>128</v>
      </c>
      <c r="CA67" s="27" t="s">
        <v>128</v>
      </c>
      <c r="CB67" s="27" t="s">
        <v>128</v>
      </c>
      <c r="CC67" s="27" t="s">
        <v>128</v>
      </c>
      <c r="CD67" s="25">
        <v>0</v>
      </c>
      <c r="CE67" s="25">
        <v>0</v>
      </c>
      <c r="CF67" s="24">
        <v>0</v>
      </c>
      <c r="CG67" s="24">
        <v>0</v>
      </c>
      <c r="CH67" s="24">
        <v>0</v>
      </c>
      <c r="CI67" s="24">
        <v>0</v>
      </c>
      <c r="CJ67" s="19">
        <v>63.265306122448983</v>
      </c>
      <c r="CK67" s="19">
        <v>75</v>
      </c>
      <c r="CL67" s="19">
        <v>9.0405904059040587</v>
      </c>
      <c r="CM67" s="19">
        <v>7.5471698113207548</v>
      </c>
      <c r="CN67" s="19">
        <v>7.6570680628272259</v>
      </c>
      <c r="CO67" s="19">
        <v>12.711313394018205</v>
      </c>
      <c r="CP67" s="30" t="s">
        <v>128</v>
      </c>
      <c r="CQ67" s="30" t="s">
        <v>128</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128</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30" t="s">
        <v>131</v>
      </c>
      <c r="FZ67" s="30" t="s">
        <v>131</v>
      </c>
      <c r="GA67" s="30" t="s">
        <v>131</v>
      </c>
      <c r="GB67" s="30" t="s">
        <v>131</v>
      </c>
      <c r="GC67" s="30" t="s">
        <v>131</v>
      </c>
      <c r="GD67" s="30" t="s">
        <v>131</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row>
  </sheetData>
  <autoFilter ref="A7:GZ67"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67">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6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5" customWidth="1"/>
    <col min="2" max="41" width="20.625" style="95" customWidth="1"/>
    <col min="42" max="71" width="10.625" style="95" customWidth="1"/>
    <col min="72" max="110" width="20.625" style="95" customWidth="1"/>
    <col min="111" max="180" width="10.625" style="95" customWidth="1"/>
    <col min="181" max="196" width="20.625" style="95" customWidth="1"/>
    <col min="197" max="16384" width="15.625" style="95"/>
  </cols>
  <sheetData>
    <row r="1" spans="1:196" ht="18.75" customHeight="1">
      <c r="A1" s="139" t="s">
        <v>251</v>
      </c>
      <c r="B1" s="139" t="s">
        <v>252</v>
      </c>
      <c r="C1" s="139" t="s">
        <v>252</v>
      </c>
      <c r="D1" s="139" t="s">
        <v>252</v>
      </c>
      <c r="E1" s="139" t="s">
        <v>252</v>
      </c>
      <c r="F1" s="139" t="s">
        <v>252</v>
      </c>
      <c r="G1" s="139" t="s">
        <v>252</v>
      </c>
      <c r="H1" s="139" t="s">
        <v>252</v>
      </c>
      <c r="I1" s="139" t="s">
        <v>252</v>
      </c>
      <c r="J1" s="139" t="s">
        <v>252</v>
      </c>
      <c r="K1" s="139" t="s">
        <v>252</v>
      </c>
      <c r="L1" s="139" t="s">
        <v>252</v>
      </c>
      <c r="M1" s="139" t="s">
        <v>252</v>
      </c>
      <c r="N1" s="139" t="s">
        <v>252</v>
      </c>
      <c r="O1" s="139" t="s">
        <v>252</v>
      </c>
      <c r="P1" s="139" t="s">
        <v>252</v>
      </c>
      <c r="Q1" s="139" t="s">
        <v>252</v>
      </c>
      <c r="R1" s="139" t="s">
        <v>252</v>
      </c>
      <c r="S1" s="139" t="s">
        <v>252</v>
      </c>
      <c r="T1" s="139" t="s">
        <v>252</v>
      </c>
      <c r="U1" s="139" t="s">
        <v>252</v>
      </c>
      <c r="V1" s="139" t="s">
        <v>252</v>
      </c>
      <c r="W1" s="139" t="s">
        <v>252</v>
      </c>
      <c r="X1" s="139" t="s">
        <v>252</v>
      </c>
      <c r="Y1" s="139" t="s">
        <v>252</v>
      </c>
      <c r="Z1" s="139" t="s">
        <v>252</v>
      </c>
      <c r="AA1" s="139" t="s">
        <v>252</v>
      </c>
      <c r="AB1" s="139" t="s">
        <v>252</v>
      </c>
      <c r="AC1" s="139" t="s">
        <v>252</v>
      </c>
      <c r="AD1" s="139" t="s">
        <v>252</v>
      </c>
      <c r="AE1" s="139" t="s">
        <v>252</v>
      </c>
      <c r="AF1" s="139" t="s">
        <v>252</v>
      </c>
      <c r="AG1" s="139" t="s">
        <v>252</v>
      </c>
      <c r="AH1" s="139" t="s">
        <v>252</v>
      </c>
      <c r="AI1" s="139" t="s">
        <v>252</v>
      </c>
      <c r="AJ1" s="139" t="s">
        <v>252</v>
      </c>
      <c r="AK1" s="139" t="s">
        <v>252</v>
      </c>
      <c r="AL1" s="139" t="s">
        <v>252</v>
      </c>
      <c r="AM1" s="139" t="s">
        <v>252</v>
      </c>
      <c r="AN1" s="139" t="s">
        <v>252</v>
      </c>
      <c r="AO1" s="139" t="s">
        <v>252</v>
      </c>
      <c r="AP1" s="204" t="s">
        <v>252</v>
      </c>
      <c r="AQ1" s="205"/>
      <c r="AR1" s="205"/>
      <c r="AS1" s="205"/>
      <c r="AT1" s="205"/>
      <c r="AU1" s="206"/>
      <c r="AV1" s="204" t="s">
        <v>252</v>
      </c>
      <c r="AW1" s="205"/>
      <c r="AX1" s="205"/>
      <c r="AY1" s="205"/>
      <c r="AZ1" s="205"/>
      <c r="BA1" s="206"/>
      <c r="BB1" s="204" t="s">
        <v>252</v>
      </c>
      <c r="BC1" s="205"/>
      <c r="BD1" s="205"/>
      <c r="BE1" s="205"/>
      <c r="BF1" s="205"/>
      <c r="BG1" s="206"/>
      <c r="BH1" s="204" t="s">
        <v>252</v>
      </c>
      <c r="BI1" s="205"/>
      <c r="BJ1" s="205"/>
      <c r="BK1" s="205"/>
      <c r="BL1" s="205"/>
      <c r="BM1" s="206"/>
      <c r="BN1" s="204" t="s">
        <v>252</v>
      </c>
      <c r="BO1" s="205"/>
      <c r="BP1" s="205"/>
      <c r="BQ1" s="205"/>
      <c r="BR1" s="205"/>
      <c r="BS1" s="206"/>
      <c r="BT1" s="139" t="s">
        <v>252</v>
      </c>
      <c r="BU1" s="139" t="s">
        <v>252</v>
      </c>
      <c r="BV1" s="139" t="s">
        <v>252</v>
      </c>
      <c r="BW1" s="139" t="s">
        <v>252</v>
      </c>
      <c r="BX1" s="139" t="s">
        <v>252</v>
      </c>
      <c r="BY1" s="139" t="s">
        <v>252</v>
      </c>
      <c r="BZ1" s="139" t="s">
        <v>252</v>
      </c>
      <c r="CA1" s="139" t="s">
        <v>252</v>
      </c>
      <c r="CB1" s="139" t="s">
        <v>252</v>
      </c>
      <c r="CC1" s="139" t="s">
        <v>252</v>
      </c>
      <c r="CD1" s="139" t="s">
        <v>252</v>
      </c>
      <c r="CE1" s="139" t="s">
        <v>252</v>
      </c>
      <c r="CF1" s="139" t="s">
        <v>252</v>
      </c>
      <c r="CG1" s="139" t="s">
        <v>252</v>
      </c>
      <c r="CH1" s="139" t="s">
        <v>252</v>
      </c>
      <c r="CI1" s="139" t="s">
        <v>252</v>
      </c>
      <c r="CJ1" s="139" t="s">
        <v>252</v>
      </c>
      <c r="CK1" s="139" t="s">
        <v>252</v>
      </c>
      <c r="CL1" s="139" t="s">
        <v>252</v>
      </c>
      <c r="CM1" s="139" t="s">
        <v>252</v>
      </c>
      <c r="CN1" s="139" t="s">
        <v>252</v>
      </c>
      <c r="CO1" s="139" t="s">
        <v>252</v>
      </c>
      <c r="CP1" s="74" t="s">
        <v>252</v>
      </c>
      <c r="CQ1" s="74" t="s">
        <v>252</v>
      </c>
      <c r="CR1" s="74" t="s">
        <v>252</v>
      </c>
      <c r="CS1" s="74" t="s">
        <v>252</v>
      </c>
      <c r="CT1" s="74" t="s">
        <v>252</v>
      </c>
      <c r="CU1" s="74" t="s">
        <v>252</v>
      </c>
      <c r="CV1" s="74" t="s">
        <v>252</v>
      </c>
      <c r="CW1" s="74" t="s">
        <v>252</v>
      </c>
      <c r="CX1" s="74" t="s">
        <v>252</v>
      </c>
      <c r="CY1" s="74" t="s">
        <v>252</v>
      </c>
      <c r="CZ1" s="74" t="s">
        <v>252</v>
      </c>
      <c r="DA1" s="74" t="s">
        <v>252</v>
      </c>
      <c r="DB1" s="74" t="s">
        <v>252</v>
      </c>
      <c r="DC1" s="74" t="s">
        <v>252</v>
      </c>
      <c r="DD1" s="74" t="s">
        <v>252</v>
      </c>
      <c r="DE1" s="74" t="s">
        <v>252</v>
      </c>
      <c r="DF1" s="74" t="s">
        <v>252</v>
      </c>
      <c r="DG1" s="201" t="s">
        <v>252</v>
      </c>
      <c r="DH1" s="202"/>
      <c r="DI1" s="202"/>
      <c r="DJ1" s="202"/>
      <c r="DK1" s="202"/>
      <c r="DL1" s="202"/>
      <c r="DM1" s="202"/>
      <c r="DN1" s="202"/>
      <c r="DO1" s="202"/>
      <c r="DP1" s="202"/>
      <c r="DQ1" s="202"/>
      <c r="DR1" s="202"/>
      <c r="DS1" s="202"/>
      <c r="DT1" s="203"/>
      <c r="DU1" s="201" t="s">
        <v>252</v>
      </c>
      <c r="DV1" s="202"/>
      <c r="DW1" s="202"/>
      <c r="DX1" s="202"/>
      <c r="DY1" s="202"/>
      <c r="DZ1" s="202"/>
      <c r="EA1" s="202"/>
      <c r="EB1" s="202"/>
      <c r="EC1" s="202"/>
      <c r="ED1" s="202"/>
      <c r="EE1" s="202"/>
      <c r="EF1" s="202"/>
      <c r="EG1" s="202"/>
      <c r="EH1" s="203"/>
      <c r="EI1" s="201" t="s">
        <v>252</v>
      </c>
      <c r="EJ1" s="202"/>
      <c r="EK1" s="202"/>
      <c r="EL1" s="202"/>
      <c r="EM1" s="202"/>
      <c r="EN1" s="202"/>
      <c r="EO1" s="202"/>
      <c r="EP1" s="202"/>
      <c r="EQ1" s="202"/>
      <c r="ER1" s="202"/>
      <c r="ES1" s="202"/>
      <c r="ET1" s="202"/>
      <c r="EU1" s="202"/>
      <c r="EV1" s="203"/>
      <c r="EW1" s="201" t="s">
        <v>252</v>
      </c>
      <c r="EX1" s="202"/>
      <c r="EY1" s="202"/>
      <c r="EZ1" s="202"/>
      <c r="FA1" s="202"/>
      <c r="FB1" s="202"/>
      <c r="FC1" s="202"/>
      <c r="FD1" s="202"/>
      <c r="FE1" s="202"/>
      <c r="FF1" s="202"/>
      <c r="FG1" s="202"/>
      <c r="FH1" s="202"/>
      <c r="FI1" s="202"/>
      <c r="FJ1" s="203"/>
      <c r="FK1" s="201" t="s">
        <v>252</v>
      </c>
      <c r="FL1" s="202"/>
      <c r="FM1" s="202"/>
      <c r="FN1" s="202"/>
      <c r="FO1" s="202"/>
      <c r="FP1" s="202"/>
      <c r="FQ1" s="202"/>
      <c r="FR1" s="202"/>
      <c r="FS1" s="202"/>
      <c r="FT1" s="202"/>
      <c r="FU1" s="202"/>
      <c r="FV1" s="202"/>
      <c r="FW1" s="202"/>
      <c r="FX1" s="203"/>
      <c r="FY1" s="74" t="s">
        <v>252</v>
      </c>
      <c r="FZ1" s="74" t="s">
        <v>252</v>
      </c>
      <c r="GA1" s="74" t="s">
        <v>252</v>
      </c>
      <c r="GB1" s="74" t="s">
        <v>252</v>
      </c>
      <c r="GC1" s="74" t="s">
        <v>252</v>
      </c>
      <c r="GD1" s="74" t="s">
        <v>252</v>
      </c>
      <c r="GE1" s="74" t="s">
        <v>252</v>
      </c>
      <c r="GF1" s="74" t="s">
        <v>252</v>
      </c>
      <c r="GG1" s="74" t="s">
        <v>252</v>
      </c>
      <c r="GH1" s="74" t="s">
        <v>252</v>
      </c>
      <c r="GI1" s="74" t="s">
        <v>252</v>
      </c>
      <c r="GJ1" s="74" t="s">
        <v>252</v>
      </c>
      <c r="GK1" s="74" t="s">
        <v>252</v>
      </c>
      <c r="GL1" s="74" t="s">
        <v>252</v>
      </c>
      <c r="GM1" s="74" t="s">
        <v>252</v>
      </c>
      <c r="GN1" s="74" t="s">
        <v>252</v>
      </c>
    </row>
    <row r="2" spans="1:196" s="75" customFormat="1" ht="18.75" customHeigh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77">
        <v>6</v>
      </c>
      <c r="BU2" s="77">
        <v>6</v>
      </c>
      <c r="BV2" s="77">
        <v>6</v>
      </c>
      <c r="BW2" s="77">
        <v>7</v>
      </c>
      <c r="BX2" s="77">
        <v>7</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8</v>
      </c>
      <c r="DF2" s="77">
        <v>8</v>
      </c>
      <c r="DG2" s="195">
        <v>8</v>
      </c>
      <c r="DH2" s="196"/>
      <c r="DI2" s="196"/>
      <c r="DJ2" s="196"/>
      <c r="DK2" s="196"/>
      <c r="DL2" s="196"/>
      <c r="DM2" s="196"/>
      <c r="DN2" s="196"/>
      <c r="DO2" s="196"/>
      <c r="DP2" s="196"/>
      <c r="DQ2" s="196"/>
      <c r="DR2" s="196"/>
      <c r="DS2" s="196"/>
      <c r="DT2" s="197"/>
      <c r="DU2" s="195">
        <v>8</v>
      </c>
      <c r="DV2" s="196"/>
      <c r="DW2" s="196"/>
      <c r="DX2" s="196"/>
      <c r="DY2" s="196"/>
      <c r="DZ2" s="196"/>
      <c r="EA2" s="196"/>
      <c r="EB2" s="196"/>
      <c r="EC2" s="196"/>
      <c r="ED2" s="196"/>
      <c r="EE2" s="196"/>
      <c r="EF2" s="196"/>
      <c r="EG2" s="196"/>
      <c r="EH2" s="197"/>
      <c r="EI2" s="195">
        <v>8</v>
      </c>
      <c r="EJ2" s="196"/>
      <c r="EK2" s="196"/>
      <c r="EL2" s="196"/>
      <c r="EM2" s="196"/>
      <c r="EN2" s="196"/>
      <c r="EO2" s="196"/>
      <c r="EP2" s="196"/>
      <c r="EQ2" s="196"/>
      <c r="ER2" s="196"/>
      <c r="ES2" s="196"/>
      <c r="ET2" s="196"/>
      <c r="EU2" s="196"/>
      <c r="EV2" s="197"/>
      <c r="EW2" s="195">
        <v>8</v>
      </c>
      <c r="EX2" s="196"/>
      <c r="EY2" s="196"/>
      <c r="EZ2" s="196"/>
      <c r="FA2" s="196"/>
      <c r="FB2" s="196"/>
      <c r="FC2" s="196"/>
      <c r="FD2" s="196"/>
      <c r="FE2" s="196"/>
      <c r="FF2" s="196"/>
      <c r="FG2" s="196"/>
      <c r="FH2" s="196"/>
      <c r="FI2" s="196"/>
      <c r="FJ2" s="197"/>
      <c r="FK2" s="195">
        <v>8</v>
      </c>
      <c r="FL2" s="196"/>
      <c r="FM2" s="196"/>
      <c r="FN2" s="196"/>
      <c r="FO2" s="196"/>
      <c r="FP2" s="196"/>
      <c r="FQ2" s="196"/>
      <c r="FR2" s="196"/>
      <c r="FS2" s="196"/>
      <c r="FT2" s="196"/>
      <c r="FU2" s="196"/>
      <c r="FV2" s="196"/>
      <c r="FW2" s="196"/>
      <c r="FX2" s="197"/>
      <c r="FY2" s="77">
        <v>8</v>
      </c>
      <c r="FZ2" s="77">
        <v>8</v>
      </c>
      <c r="GA2" s="77">
        <v>8</v>
      </c>
      <c r="GB2" s="77">
        <v>8</v>
      </c>
      <c r="GC2" s="77">
        <v>8</v>
      </c>
      <c r="GD2" s="77">
        <v>8</v>
      </c>
      <c r="GE2" s="77">
        <v>8</v>
      </c>
      <c r="GF2" s="77"/>
      <c r="GG2" s="77"/>
      <c r="GH2" s="77"/>
      <c r="GI2" s="77"/>
      <c r="GJ2" s="77"/>
      <c r="GK2" s="77"/>
      <c r="GL2" s="77">
        <v>8</v>
      </c>
      <c r="GM2" s="77">
        <v>8</v>
      </c>
      <c r="GN2" s="77">
        <v>8</v>
      </c>
    </row>
    <row r="3" spans="1:196" s="75" customFormat="1">
      <c r="A3" s="78" t="s">
        <v>2</v>
      </c>
      <c r="B3" s="78">
        <v>1</v>
      </c>
      <c r="C3" s="78">
        <v>2</v>
      </c>
      <c r="D3" s="78">
        <v>3</v>
      </c>
      <c r="E3" s="78">
        <v>4</v>
      </c>
      <c r="F3" s="78">
        <v>5</v>
      </c>
      <c r="G3" s="78">
        <v>6</v>
      </c>
      <c r="H3" s="78">
        <v>7</v>
      </c>
      <c r="I3" s="78">
        <v>8</v>
      </c>
      <c r="J3" s="78">
        <v>9</v>
      </c>
      <c r="K3" s="78">
        <v>10</v>
      </c>
      <c r="L3" s="78">
        <v>11</v>
      </c>
      <c r="M3" s="78">
        <v>12</v>
      </c>
      <c r="N3" s="78">
        <v>13</v>
      </c>
      <c r="O3" s="78">
        <v>14</v>
      </c>
      <c r="P3" s="78">
        <v>15</v>
      </c>
      <c r="Q3" s="78">
        <v>16</v>
      </c>
      <c r="R3" s="78">
        <v>17</v>
      </c>
      <c r="S3" s="78">
        <v>18</v>
      </c>
      <c r="T3" s="78">
        <v>19</v>
      </c>
      <c r="U3" s="78">
        <v>20</v>
      </c>
      <c r="V3" s="78">
        <v>21</v>
      </c>
      <c r="W3" s="78">
        <v>22</v>
      </c>
      <c r="X3" s="78">
        <v>23</v>
      </c>
      <c r="Y3" s="78">
        <v>24</v>
      </c>
      <c r="Z3" s="78">
        <v>25</v>
      </c>
      <c r="AA3" s="78">
        <v>26</v>
      </c>
      <c r="AB3" s="78">
        <v>27</v>
      </c>
      <c r="AC3" s="78">
        <v>28</v>
      </c>
      <c r="AD3" s="78">
        <v>29</v>
      </c>
      <c r="AE3" s="78">
        <v>30</v>
      </c>
      <c r="AF3" s="78">
        <v>31</v>
      </c>
      <c r="AG3" s="78">
        <v>32</v>
      </c>
      <c r="AH3" s="78">
        <v>33</v>
      </c>
      <c r="AI3" s="78">
        <v>34</v>
      </c>
      <c r="AJ3" s="78">
        <v>35</v>
      </c>
      <c r="AK3" s="78">
        <v>36</v>
      </c>
      <c r="AL3" s="78">
        <v>37</v>
      </c>
      <c r="AM3" s="78">
        <v>38</v>
      </c>
      <c r="AN3" s="78">
        <v>39</v>
      </c>
      <c r="AO3" s="78">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78">
        <v>46</v>
      </c>
      <c r="BU3" s="78">
        <v>47</v>
      </c>
      <c r="BV3" s="78">
        <v>48</v>
      </c>
      <c r="BW3" s="78">
        <v>49</v>
      </c>
      <c r="BX3" s="78">
        <v>50</v>
      </c>
      <c r="BY3" s="78">
        <v>51</v>
      </c>
      <c r="BZ3" s="78">
        <v>52</v>
      </c>
      <c r="CA3" s="78">
        <v>53</v>
      </c>
      <c r="CB3" s="78">
        <v>54</v>
      </c>
      <c r="CC3" s="78">
        <v>55</v>
      </c>
      <c r="CD3" s="78">
        <v>56</v>
      </c>
      <c r="CE3" s="78">
        <v>57</v>
      </c>
      <c r="CF3" s="78">
        <v>58</v>
      </c>
      <c r="CG3" s="78">
        <v>59</v>
      </c>
      <c r="CH3" s="78">
        <v>60</v>
      </c>
      <c r="CI3" s="78">
        <v>61</v>
      </c>
      <c r="CJ3" s="78">
        <v>62</v>
      </c>
      <c r="CK3" s="78">
        <v>63</v>
      </c>
      <c r="CL3" s="78">
        <v>64</v>
      </c>
      <c r="CM3" s="78">
        <v>65</v>
      </c>
      <c r="CN3" s="78">
        <v>66</v>
      </c>
      <c r="CO3" s="78">
        <v>67</v>
      </c>
      <c r="CP3" s="78">
        <v>68</v>
      </c>
      <c r="CQ3" s="78">
        <v>69</v>
      </c>
      <c r="CR3" s="78">
        <v>70</v>
      </c>
      <c r="CS3" s="78">
        <v>71</v>
      </c>
      <c r="CT3" s="78">
        <v>72</v>
      </c>
      <c r="CU3" s="78">
        <v>73</v>
      </c>
      <c r="CV3" s="78">
        <v>74</v>
      </c>
      <c r="CW3" s="78">
        <v>75</v>
      </c>
      <c r="CX3" s="78">
        <v>76</v>
      </c>
      <c r="CY3" s="78">
        <v>77</v>
      </c>
      <c r="CZ3" s="78">
        <v>78</v>
      </c>
      <c r="DA3" s="78">
        <v>79</v>
      </c>
      <c r="DB3" s="78">
        <v>80</v>
      </c>
      <c r="DC3" s="78">
        <v>81</v>
      </c>
      <c r="DD3" s="78">
        <v>82</v>
      </c>
      <c r="DE3" s="78">
        <v>83</v>
      </c>
      <c r="DF3" s="78">
        <v>84</v>
      </c>
      <c r="DG3" s="187">
        <v>85</v>
      </c>
      <c r="DH3" s="188"/>
      <c r="DI3" s="188"/>
      <c r="DJ3" s="188"/>
      <c r="DK3" s="188"/>
      <c r="DL3" s="188"/>
      <c r="DM3" s="188"/>
      <c r="DN3" s="188"/>
      <c r="DO3" s="188"/>
      <c r="DP3" s="188"/>
      <c r="DQ3" s="188"/>
      <c r="DR3" s="188"/>
      <c r="DS3" s="188"/>
      <c r="DT3" s="189"/>
      <c r="DU3" s="187">
        <v>86</v>
      </c>
      <c r="DV3" s="188"/>
      <c r="DW3" s="188"/>
      <c r="DX3" s="188"/>
      <c r="DY3" s="188"/>
      <c r="DZ3" s="188"/>
      <c r="EA3" s="188"/>
      <c r="EB3" s="188"/>
      <c r="EC3" s="188"/>
      <c r="ED3" s="188"/>
      <c r="EE3" s="188"/>
      <c r="EF3" s="188"/>
      <c r="EG3" s="188"/>
      <c r="EH3" s="189"/>
      <c r="EI3" s="187">
        <v>87</v>
      </c>
      <c r="EJ3" s="188"/>
      <c r="EK3" s="188"/>
      <c r="EL3" s="188"/>
      <c r="EM3" s="188"/>
      <c r="EN3" s="188"/>
      <c r="EO3" s="188"/>
      <c r="EP3" s="188"/>
      <c r="EQ3" s="188"/>
      <c r="ER3" s="188"/>
      <c r="ES3" s="188"/>
      <c r="ET3" s="188"/>
      <c r="EU3" s="188"/>
      <c r="EV3" s="189"/>
      <c r="EW3" s="187">
        <v>88</v>
      </c>
      <c r="EX3" s="188"/>
      <c r="EY3" s="188"/>
      <c r="EZ3" s="188"/>
      <c r="FA3" s="188"/>
      <c r="FB3" s="188"/>
      <c r="FC3" s="188"/>
      <c r="FD3" s="188"/>
      <c r="FE3" s="188"/>
      <c r="FF3" s="188"/>
      <c r="FG3" s="188"/>
      <c r="FH3" s="188"/>
      <c r="FI3" s="188"/>
      <c r="FJ3" s="189"/>
      <c r="FK3" s="187">
        <v>89</v>
      </c>
      <c r="FL3" s="188"/>
      <c r="FM3" s="188"/>
      <c r="FN3" s="188"/>
      <c r="FO3" s="188"/>
      <c r="FP3" s="188"/>
      <c r="FQ3" s="188"/>
      <c r="FR3" s="188"/>
      <c r="FS3" s="188"/>
      <c r="FT3" s="188"/>
      <c r="FU3" s="188"/>
      <c r="FV3" s="188"/>
      <c r="FW3" s="188"/>
      <c r="FX3" s="189"/>
      <c r="FY3" s="78">
        <v>90</v>
      </c>
      <c r="FZ3" s="78">
        <v>91</v>
      </c>
      <c r="GA3" s="78">
        <v>92</v>
      </c>
      <c r="GB3" s="78">
        <v>93</v>
      </c>
      <c r="GC3" s="78">
        <v>94</v>
      </c>
      <c r="GD3" s="78">
        <v>95</v>
      </c>
      <c r="GE3" s="78">
        <v>96</v>
      </c>
      <c r="GF3" s="78">
        <v>97</v>
      </c>
      <c r="GG3" s="78">
        <v>98</v>
      </c>
      <c r="GH3" s="78">
        <v>99</v>
      </c>
      <c r="GI3" s="78">
        <v>100</v>
      </c>
      <c r="GJ3" s="78">
        <v>101</v>
      </c>
      <c r="GK3" s="78">
        <v>102</v>
      </c>
      <c r="GL3" s="78">
        <v>103</v>
      </c>
      <c r="GM3" s="78">
        <v>104</v>
      </c>
      <c r="GN3" s="78">
        <v>105</v>
      </c>
    </row>
    <row r="4" spans="1:196" s="75" customFormat="1" ht="18.75" customHeigh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0" t="s">
        <v>11</v>
      </c>
      <c r="BU4" s="80" t="s">
        <v>11</v>
      </c>
      <c r="BV4" s="80" t="s">
        <v>11</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13</v>
      </c>
      <c r="DF4" s="80" t="s">
        <v>13</v>
      </c>
      <c r="DG4" s="183" t="s">
        <v>14</v>
      </c>
      <c r="DH4" s="184"/>
      <c r="DI4" s="184"/>
      <c r="DJ4" s="184"/>
      <c r="DK4" s="184"/>
      <c r="DL4" s="184"/>
      <c r="DM4" s="184"/>
      <c r="DN4" s="184"/>
      <c r="DO4" s="184"/>
      <c r="DP4" s="184"/>
      <c r="DQ4" s="184"/>
      <c r="DR4" s="184"/>
      <c r="DS4" s="184"/>
      <c r="DT4" s="185"/>
      <c r="DU4" s="183" t="s">
        <v>14</v>
      </c>
      <c r="DV4" s="184"/>
      <c r="DW4" s="184"/>
      <c r="DX4" s="184"/>
      <c r="DY4" s="184"/>
      <c r="DZ4" s="184"/>
      <c r="EA4" s="184"/>
      <c r="EB4" s="184"/>
      <c r="EC4" s="184"/>
      <c r="ED4" s="184"/>
      <c r="EE4" s="184"/>
      <c r="EF4" s="184"/>
      <c r="EG4" s="184"/>
      <c r="EH4" s="185"/>
      <c r="EI4" s="183" t="s">
        <v>14</v>
      </c>
      <c r="EJ4" s="184"/>
      <c r="EK4" s="184"/>
      <c r="EL4" s="184"/>
      <c r="EM4" s="184"/>
      <c r="EN4" s="184"/>
      <c r="EO4" s="184"/>
      <c r="EP4" s="184"/>
      <c r="EQ4" s="184"/>
      <c r="ER4" s="184"/>
      <c r="ES4" s="184"/>
      <c r="ET4" s="184"/>
      <c r="EU4" s="184"/>
      <c r="EV4" s="185"/>
      <c r="EW4" s="183" t="s">
        <v>14</v>
      </c>
      <c r="EX4" s="184"/>
      <c r="EY4" s="184"/>
      <c r="EZ4" s="184"/>
      <c r="FA4" s="184"/>
      <c r="FB4" s="184"/>
      <c r="FC4" s="184"/>
      <c r="FD4" s="184"/>
      <c r="FE4" s="184"/>
      <c r="FF4" s="184"/>
      <c r="FG4" s="184"/>
      <c r="FH4" s="184"/>
      <c r="FI4" s="184"/>
      <c r="FJ4" s="185"/>
      <c r="FK4" s="183" t="s">
        <v>14</v>
      </c>
      <c r="FL4" s="184"/>
      <c r="FM4" s="184"/>
      <c r="FN4" s="184"/>
      <c r="FO4" s="184"/>
      <c r="FP4" s="184"/>
      <c r="FQ4" s="184"/>
      <c r="FR4" s="184"/>
      <c r="FS4" s="184"/>
      <c r="FT4" s="184"/>
      <c r="FU4" s="184"/>
      <c r="FV4" s="184"/>
      <c r="FW4" s="184"/>
      <c r="FX4" s="185"/>
      <c r="FY4" s="80" t="s">
        <v>13</v>
      </c>
      <c r="FZ4" s="80" t="s">
        <v>13</v>
      </c>
      <c r="GA4" s="80" t="s">
        <v>13</v>
      </c>
      <c r="GB4" s="80" t="s">
        <v>13</v>
      </c>
      <c r="GC4" s="80" t="s">
        <v>13</v>
      </c>
      <c r="GD4" s="80" t="s">
        <v>13</v>
      </c>
      <c r="GE4" s="80" t="s">
        <v>13</v>
      </c>
      <c r="GF4" s="80"/>
      <c r="GG4" s="80"/>
      <c r="GH4" s="80"/>
      <c r="GI4" s="80"/>
      <c r="GJ4" s="80"/>
      <c r="GK4" s="80"/>
      <c r="GL4" s="80" t="s">
        <v>13</v>
      </c>
      <c r="GM4" s="80" t="s">
        <v>13</v>
      </c>
      <c r="GN4" s="80" t="s">
        <v>13</v>
      </c>
    </row>
    <row r="5" spans="1:196" s="142" customFormat="1" ht="20.100000000000001" customHeight="1">
      <c r="A5" s="165" t="s">
        <v>15</v>
      </c>
      <c r="B5" s="160" t="s">
        <v>16</v>
      </c>
      <c r="C5" s="160" t="s">
        <v>17</v>
      </c>
      <c r="D5" s="198" t="s">
        <v>18</v>
      </c>
      <c r="E5" s="198" t="s">
        <v>19</v>
      </c>
      <c r="F5" s="160" t="s">
        <v>20</v>
      </c>
      <c r="G5" s="160" t="s">
        <v>21</v>
      </c>
      <c r="H5" s="160" t="s">
        <v>22</v>
      </c>
      <c r="I5" s="160" t="s">
        <v>23</v>
      </c>
      <c r="J5" s="160" t="s">
        <v>24</v>
      </c>
      <c r="K5" s="160" t="s">
        <v>25</v>
      </c>
      <c r="L5" s="160" t="s">
        <v>26</v>
      </c>
      <c r="M5" s="160" t="s">
        <v>27</v>
      </c>
      <c r="N5" s="160" t="s">
        <v>253</v>
      </c>
      <c r="O5" s="160" t="s">
        <v>28</v>
      </c>
      <c r="P5" s="160" t="s">
        <v>193</v>
      </c>
      <c r="Q5" s="160" t="s">
        <v>29</v>
      </c>
      <c r="R5" s="160" t="s">
        <v>194</v>
      </c>
      <c r="S5" s="160" t="s">
        <v>195</v>
      </c>
      <c r="T5" s="160" t="s">
        <v>196</v>
      </c>
      <c r="U5" s="160" t="s">
        <v>197</v>
      </c>
      <c r="V5" s="160" t="s">
        <v>254</v>
      </c>
      <c r="W5" s="160" t="s">
        <v>255</v>
      </c>
      <c r="X5" s="160" t="s">
        <v>654</v>
      </c>
      <c r="Y5" s="160" t="s">
        <v>655</v>
      </c>
      <c r="Z5" s="162" t="s">
        <v>664</v>
      </c>
      <c r="AA5" s="163"/>
      <c r="AB5" s="163"/>
      <c r="AC5" s="164"/>
      <c r="AD5" s="162" t="s">
        <v>200</v>
      </c>
      <c r="AE5" s="163"/>
      <c r="AF5" s="163"/>
      <c r="AG5" s="164"/>
      <c r="AH5" s="162" t="s">
        <v>256</v>
      </c>
      <c r="AI5" s="163"/>
      <c r="AJ5" s="163"/>
      <c r="AK5" s="163"/>
      <c r="AL5" s="163"/>
      <c r="AM5" s="163"/>
      <c r="AN5" s="163"/>
      <c r="AO5" s="164"/>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60" t="s">
        <v>201</v>
      </c>
      <c r="BU5" s="160" t="s">
        <v>33</v>
      </c>
      <c r="BV5" s="140" t="s">
        <v>257</v>
      </c>
      <c r="BW5" s="162" t="s">
        <v>36</v>
      </c>
      <c r="BX5" s="163"/>
      <c r="BY5" s="163"/>
      <c r="BZ5" s="163"/>
      <c r="CA5" s="163"/>
      <c r="CB5" s="163"/>
      <c r="CC5" s="163"/>
      <c r="CD5" s="163"/>
      <c r="CE5" s="163"/>
      <c r="CF5" s="163"/>
      <c r="CG5" s="163"/>
      <c r="CH5" s="164"/>
      <c r="CI5" s="162" t="s">
        <v>258</v>
      </c>
      <c r="CJ5" s="164"/>
      <c r="CK5" s="178" t="s">
        <v>38</v>
      </c>
      <c r="CL5" s="178"/>
      <c r="CM5" s="178"/>
      <c r="CN5" s="178"/>
      <c r="CO5" s="178"/>
      <c r="CP5" s="178"/>
      <c r="CQ5" s="178" t="s">
        <v>39</v>
      </c>
      <c r="CR5" s="178"/>
      <c r="CS5" s="178"/>
      <c r="CT5" s="178"/>
      <c r="CU5" s="178"/>
      <c r="CV5" s="178"/>
      <c r="CW5" s="178" t="s">
        <v>40</v>
      </c>
      <c r="CX5" s="178"/>
      <c r="CY5" s="178"/>
      <c r="CZ5" s="178"/>
      <c r="DA5" s="178"/>
      <c r="DB5" s="178"/>
      <c r="DC5" s="141" t="s">
        <v>41</v>
      </c>
      <c r="DD5" s="141" t="s">
        <v>42</v>
      </c>
      <c r="DE5" s="162" t="s">
        <v>259</v>
      </c>
      <c r="DF5" s="164"/>
      <c r="DG5" s="162" t="s">
        <v>44</v>
      </c>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4"/>
      <c r="FY5" s="162" t="s">
        <v>260</v>
      </c>
      <c r="FZ5" s="163"/>
      <c r="GA5" s="163"/>
      <c r="GB5" s="163"/>
      <c r="GC5" s="163"/>
      <c r="GD5" s="163"/>
      <c r="GE5" s="163"/>
      <c r="GF5" s="163"/>
      <c r="GG5" s="163"/>
      <c r="GH5" s="163"/>
      <c r="GI5" s="163"/>
      <c r="GJ5" s="163"/>
      <c r="GK5" s="164"/>
      <c r="GL5" s="160" t="s">
        <v>261</v>
      </c>
      <c r="GM5" s="160" t="s">
        <v>262</v>
      </c>
      <c r="GN5" s="83" t="s">
        <v>212</v>
      </c>
    </row>
    <row r="6" spans="1:196" s="142" customFormat="1" ht="20.100000000000001" customHeight="1">
      <c r="A6" s="190"/>
      <c r="B6" s="186"/>
      <c r="C6" s="186"/>
      <c r="D6" s="199"/>
      <c r="E6" s="199"/>
      <c r="F6" s="186"/>
      <c r="G6" s="186"/>
      <c r="H6" s="186"/>
      <c r="I6" s="186"/>
      <c r="J6" s="186"/>
      <c r="K6" s="186"/>
      <c r="L6" s="186"/>
      <c r="M6" s="186"/>
      <c r="N6" s="186"/>
      <c r="O6" s="186"/>
      <c r="P6" s="186"/>
      <c r="Q6" s="186"/>
      <c r="R6" s="186"/>
      <c r="S6" s="186"/>
      <c r="T6" s="186"/>
      <c r="U6" s="186"/>
      <c r="V6" s="186"/>
      <c r="W6" s="186"/>
      <c r="X6" s="186"/>
      <c r="Y6" s="186"/>
      <c r="Z6" s="191" t="s">
        <v>51</v>
      </c>
      <c r="AA6" s="191" t="s">
        <v>52</v>
      </c>
      <c r="AB6" s="191" t="s">
        <v>53</v>
      </c>
      <c r="AC6" s="191" t="s">
        <v>54</v>
      </c>
      <c r="AD6" s="191" t="s">
        <v>51</v>
      </c>
      <c r="AE6" s="191" t="s">
        <v>52</v>
      </c>
      <c r="AF6" s="191" t="s">
        <v>53</v>
      </c>
      <c r="AG6" s="191" t="s">
        <v>54</v>
      </c>
      <c r="AH6" s="191" t="s">
        <v>215</v>
      </c>
      <c r="AI6" s="191" t="s">
        <v>216</v>
      </c>
      <c r="AJ6" s="191" t="s">
        <v>217</v>
      </c>
      <c r="AK6" s="191" t="s">
        <v>218</v>
      </c>
      <c r="AL6" s="191" t="s">
        <v>56</v>
      </c>
      <c r="AM6" s="191" t="s">
        <v>57</v>
      </c>
      <c r="AN6" s="191" t="s">
        <v>58</v>
      </c>
      <c r="AO6" s="191"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6"/>
      <c r="BU6" s="186"/>
      <c r="BV6" s="191" t="s">
        <v>201</v>
      </c>
      <c r="BW6" s="191" t="s">
        <v>263</v>
      </c>
      <c r="BX6" s="191" t="s">
        <v>264</v>
      </c>
      <c r="BY6" s="191" t="s">
        <v>265</v>
      </c>
      <c r="BZ6" s="191" t="s">
        <v>266</v>
      </c>
      <c r="CA6" s="191" t="s">
        <v>267</v>
      </c>
      <c r="CB6" s="191" t="s">
        <v>268</v>
      </c>
      <c r="CC6" s="191" t="s">
        <v>269</v>
      </c>
      <c r="CD6" s="191" t="s">
        <v>270</v>
      </c>
      <c r="CE6" s="191" t="s">
        <v>271</v>
      </c>
      <c r="CF6" s="191" t="s">
        <v>272</v>
      </c>
      <c r="CG6" s="191" t="s">
        <v>273</v>
      </c>
      <c r="CH6" s="191" t="s">
        <v>274</v>
      </c>
      <c r="CI6" s="191" t="s">
        <v>275</v>
      </c>
      <c r="CJ6" s="191" t="s">
        <v>276</v>
      </c>
      <c r="CK6" s="191" t="s">
        <v>72</v>
      </c>
      <c r="CL6" s="191" t="s">
        <v>73</v>
      </c>
      <c r="CM6" s="191" t="s">
        <v>74</v>
      </c>
      <c r="CN6" s="191" t="s">
        <v>75</v>
      </c>
      <c r="CO6" s="191" t="s">
        <v>76</v>
      </c>
      <c r="CP6" s="191" t="s">
        <v>77</v>
      </c>
      <c r="CQ6" s="191" t="s">
        <v>78</v>
      </c>
      <c r="CR6" s="191" t="s">
        <v>79</v>
      </c>
      <c r="CS6" s="191" t="s">
        <v>80</v>
      </c>
      <c r="CT6" s="191" t="s">
        <v>81</v>
      </c>
      <c r="CU6" s="191" t="s">
        <v>82</v>
      </c>
      <c r="CV6" s="191" t="s">
        <v>83</v>
      </c>
      <c r="CW6" s="191" t="s">
        <v>78</v>
      </c>
      <c r="CX6" s="191" t="s">
        <v>79</v>
      </c>
      <c r="CY6" s="191" t="s">
        <v>80</v>
      </c>
      <c r="CZ6" s="191" t="s">
        <v>81</v>
      </c>
      <c r="DA6" s="191" t="s">
        <v>82</v>
      </c>
      <c r="DB6" s="191" t="s">
        <v>83</v>
      </c>
      <c r="DC6" s="160" t="s">
        <v>666</v>
      </c>
      <c r="DD6" s="160" t="s">
        <v>666</v>
      </c>
      <c r="DE6" s="173" t="s">
        <v>277</v>
      </c>
      <c r="DF6" s="173" t="s">
        <v>278</v>
      </c>
      <c r="DG6" s="162" t="s">
        <v>279</v>
      </c>
      <c r="DH6" s="163"/>
      <c r="DI6" s="163"/>
      <c r="DJ6" s="163"/>
      <c r="DK6" s="163"/>
      <c r="DL6" s="163"/>
      <c r="DM6" s="163"/>
      <c r="DN6" s="163"/>
      <c r="DO6" s="163"/>
      <c r="DP6" s="163"/>
      <c r="DQ6" s="163"/>
      <c r="DR6" s="163"/>
      <c r="DS6" s="163"/>
      <c r="DT6" s="164"/>
      <c r="DU6" s="162" t="s">
        <v>280</v>
      </c>
      <c r="DV6" s="163"/>
      <c r="DW6" s="163"/>
      <c r="DX6" s="163"/>
      <c r="DY6" s="163"/>
      <c r="DZ6" s="163"/>
      <c r="EA6" s="163"/>
      <c r="EB6" s="163"/>
      <c r="EC6" s="163"/>
      <c r="ED6" s="163"/>
      <c r="EE6" s="163"/>
      <c r="EF6" s="163"/>
      <c r="EG6" s="163"/>
      <c r="EH6" s="164"/>
      <c r="EI6" s="162" t="s">
        <v>281</v>
      </c>
      <c r="EJ6" s="163"/>
      <c r="EK6" s="163"/>
      <c r="EL6" s="163"/>
      <c r="EM6" s="163"/>
      <c r="EN6" s="163"/>
      <c r="EO6" s="163"/>
      <c r="EP6" s="163"/>
      <c r="EQ6" s="163"/>
      <c r="ER6" s="163"/>
      <c r="ES6" s="163"/>
      <c r="ET6" s="163"/>
      <c r="EU6" s="163"/>
      <c r="EV6" s="164"/>
      <c r="EW6" s="162" t="s">
        <v>282</v>
      </c>
      <c r="EX6" s="163"/>
      <c r="EY6" s="163"/>
      <c r="EZ6" s="163"/>
      <c r="FA6" s="163"/>
      <c r="FB6" s="163"/>
      <c r="FC6" s="163"/>
      <c r="FD6" s="163"/>
      <c r="FE6" s="163"/>
      <c r="FF6" s="163"/>
      <c r="FG6" s="163"/>
      <c r="FH6" s="163"/>
      <c r="FI6" s="163"/>
      <c r="FJ6" s="164"/>
      <c r="FK6" s="162" t="s">
        <v>283</v>
      </c>
      <c r="FL6" s="163"/>
      <c r="FM6" s="163"/>
      <c r="FN6" s="163"/>
      <c r="FO6" s="163"/>
      <c r="FP6" s="163"/>
      <c r="FQ6" s="163"/>
      <c r="FR6" s="163"/>
      <c r="FS6" s="163"/>
      <c r="FT6" s="163"/>
      <c r="FU6" s="163"/>
      <c r="FV6" s="163"/>
      <c r="FW6" s="163"/>
      <c r="FX6" s="164"/>
      <c r="FY6" s="173" t="s">
        <v>284</v>
      </c>
      <c r="FZ6" s="173" t="s">
        <v>285</v>
      </c>
      <c r="GA6" s="173" t="s">
        <v>286</v>
      </c>
      <c r="GB6" s="173" t="s">
        <v>287</v>
      </c>
      <c r="GC6" s="173" t="s">
        <v>288</v>
      </c>
      <c r="GD6" s="173" t="s">
        <v>289</v>
      </c>
      <c r="GE6" s="173" t="s">
        <v>290</v>
      </c>
      <c r="GF6" s="191" t="s">
        <v>291</v>
      </c>
      <c r="GG6" s="191" t="s">
        <v>101</v>
      </c>
      <c r="GH6" s="191" t="s">
        <v>102</v>
      </c>
      <c r="GI6" s="191" t="s">
        <v>103</v>
      </c>
      <c r="GJ6" s="191" t="s">
        <v>104</v>
      </c>
      <c r="GK6" s="191" t="s">
        <v>105</v>
      </c>
      <c r="GL6" s="186"/>
      <c r="GM6" s="186"/>
      <c r="GN6" s="173" t="s">
        <v>292</v>
      </c>
    </row>
    <row r="7" spans="1:196" s="142" customFormat="1" ht="60" customHeight="1">
      <c r="A7" s="166"/>
      <c r="B7" s="161"/>
      <c r="C7" s="161"/>
      <c r="D7" s="200"/>
      <c r="E7" s="200"/>
      <c r="F7" s="161"/>
      <c r="G7" s="161"/>
      <c r="H7" s="161"/>
      <c r="I7" s="161"/>
      <c r="J7" s="161"/>
      <c r="K7" s="161"/>
      <c r="L7" s="161"/>
      <c r="M7" s="161"/>
      <c r="N7" s="161"/>
      <c r="O7" s="161"/>
      <c r="P7" s="161"/>
      <c r="Q7" s="161"/>
      <c r="R7" s="161"/>
      <c r="S7" s="161"/>
      <c r="T7" s="161"/>
      <c r="U7" s="161"/>
      <c r="V7" s="161"/>
      <c r="W7" s="161"/>
      <c r="X7" s="161"/>
      <c r="Y7" s="161"/>
      <c r="Z7" s="191"/>
      <c r="AA7" s="191"/>
      <c r="AB7" s="191"/>
      <c r="AC7" s="191"/>
      <c r="AD7" s="191"/>
      <c r="AE7" s="191"/>
      <c r="AF7" s="191"/>
      <c r="AG7" s="191"/>
      <c r="AH7" s="191"/>
      <c r="AI7" s="191"/>
      <c r="AJ7" s="191"/>
      <c r="AK7" s="191"/>
      <c r="AL7" s="191"/>
      <c r="AM7" s="191"/>
      <c r="AN7" s="191"/>
      <c r="AO7" s="191"/>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61"/>
      <c r="BU7" s="16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61"/>
      <c r="DD7" s="161"/>
      <c r="DE7" s="173"/>
      <c r="DF7" s="173"/>
      <c r="DG7" s="121" t="s">
        <v>114</v>
      </c>
      <c r="DH7" s="121" t="s">
        <v>115</v>
      </c>
      <c r="DI7" s="122" t="s">
        <v>116</v>
      </c>
      <c r="DJ7" s="122" t="s">
        <v>117</v>
      </c>
      <c r="DK7" s="122" t="s">
        <v>118</v>
      </c>
      <c r="DL7" s="122" t="s">
        <v>119</v>
      </c>
      <c r="DM7" s="122" t="s">
        <v>120</v>
      </c>
      <c r="DN7" s="122" t="s">
        <v>121</v>
      </c>
      <c r="DO7" s="122" t="s">
        <v>122</v>
      </c>
      <c r="DP7" s="122" t="s">
        <v>123</v>
      </c>
      <c r="DQ7" s="122" t="s">
        <v>124</v>
      </c>
      <c r="DR7" s="122" t="s">
        <v>125</v>
      </c>
      <c r="DS7" s="122" t="s">
        <v>126</v>
      </c>
      <c r="DT7" s="123" t="s">
        <v>127</v>
      </c>
      <c r="DU7" s="121" t="s">
        <v>114</v>
      </c>
      <c r="DV7" s="121" t="s">
        <v>115</v>
      </c>
      <c r="DW7" s="122" t="s">
        <v>116</v>
      </c>
      <c r="DX7" s="122" t="s">
        <v>117</v>
      </c>
      <c r="DY7" s="122" t="s">
        <v>118</v>
      </c>
      <c r="DZ7" s="122" t="s">
        <v>119</v>
      </c>
      <c r="EA7" s="122" t="s">
        <v>120</v>
      </c>
      <c r="EB7" s="122" t="s">
        <v>121</v>
      </c>
      <c r="EC7" s="122" t="s">
        <v>122</v>
      </c>
      <c r="ED7" s="122" t="s">
        <v>123</v>
      </c>
      <c r="EE7" s="122" t="s">
        <v>124</v>
      </c>
      <c r="EF7" s="122" t="s">
        <v>125</v>
      </c>
      <c r="EG7" s="122" t="s">
        <v>126</v>
      </c>
      <c r="EH7" s="123" t="s">
        <v>127</v>
      </c>
      <c r="EI7" s="121" t="s">
        <v>114</v>
      </c>
      <c r="EJ7" s="121" t="s">
        <v>115</v>
      </c>
      <c r="EK7" s="122" t="s">
        <v>116</v>
      </c>
      <c r="EL7" s="122" t="s">
        <v>117</v>
      </c>
      <c r="EM7" s="122" t="s">
        <v>118</v>
      </c>
      <c r="EN7" s="122" t="s">
        <v>119</v>
      </c>
      <c r="EO7" s="122" t="s">
        <v>120</v>
      </c>
      <c r="EP7" s="122" t="s">
        <v>121</v>
      </c>
      <c r="EQ7" s="122" t="s">
        <v>122</v>
      </c>
      <c r="ER7" s="122" t="s">
        <v>123</v>
      </c>
      <c r="ES7" s="122" t="s">
        <v>124</v>
      </c>
      <c r="ET7" s="122" t="s">
        <v>125</v>
      </c>
      <c r="EU7" s="122" t="s">
        <v>126</v>
      </c>
      <c r="EV7" s="123" t="s">
        <v>127</v>
      </c>
      <c r="EW7" s="121" t="s">
        <v>114</v>
      </c>
      <c r="EX7" s="121" t="s">
        <v>115</v>
      </c>
      <c r="EY7" s="122" t="s">
        <v>116</v>
      </c>
      <c r="EZ7" s="122" t="s">
        <v>117</v>
      </c>
      <c r="FA7" s="122" t="s">
        <v>118</v>
      </c>
      <c r="FB7" s="122" t="s">
        <v>119</v>
      </c>
      <c r="FC7" s="122" t="s">
        <v>120</v>
      </c>
      <c r="FD7" s="122" t="s">
        <v>121</v>
      </c>
      <c r="FE7" s="122" t="s">
        <v>122</v>
      </c>
      <c r="FF7" s="122" t="s">
        <v>123</v>
      </c>
      <c r="FG7" s="122" t="s">
        <v>124</v>
      </c>
      <c r="FH7" s="122" t="s">
        <v>125</v>
      </c>
      <c r="FI7" s="122" t="s">
        <v>126</v>
      </c>
      <c r="FJ7" s="123" t="s">
        <v>127</v>
      </c>
      <c r="FK7" s="121" t="s">
        <v>114</v>
      </c>
      <c r="FL7" s="121" t="s">
        <v>115</v>
      </c>
      <c r="FM7" s="122" t="s">
        <v>116</v>
      </c>
      <c r="FN7" s="122" t="s">
        <v>117</v>
      </c>
      <c r="FO7" s="122" t="s">
        <v>118</v>
      </c>
      <c r="FP7" s="122" t="s">
        <v>119</v>
      </c>
      <c r="FQ7" s="122" t="s">
        <v>120</v>
      </c>
      <c r="FR7" s="122" t="s">
        <v>121</v>
      </c>
      <c r="FS7" s="122" t="s">
        <v>122</v>
      </c>
      <c r="FT7" s="122" t="s">
        <v>123</v>
      </c>
      <c r="FU7" s="122" t="s">
        <v>124</v>
      </c>
      <c r="FV7" s="122" t="s">
        <v>125</v>
      </c>
      <c r="FW7" s="122" t="s">
        <v>126</v>
      </c>
      <c r="FX7" s="123" t="s">
        <v>127</v>
      </c>
      <c r="FY7" s="173"/>
      <c r="FZ7" s="173"/>
      <c r="GA7" s="173"/>
      <c r="GB7" s="173"/>
      <c r="GC7" s="173"/>
      <c r="GD7" s="173"/>
      <c r="GE7" s="173"/>
      <c r="GF7" s="191"/>
      <c r="GG7" s="191"/>
      <c r="GH7" s="191"/>
      <c r="GI7" s="191"/>
      <c r="GJ7" s="191"/>
      <c r="GK7" s="191"/>
      <c r="GL7" s="161"/>
      <c r="GM7" s="161"/>
      <c r="GN7" s="173"/>
    </row>
    <row r="8" spans="1:196">
      <c r="A8" s="88"/>
      <c r="B8" s="89" t="s">
        <v>128</v>
      </c>
      <c r="C8" s="89" t="s">
        <v>128</v>
      </c>
      <c r="D8" s="89" t="s">
        <v>128</v>
      </c>
      <c r="E8" s="88" t="s">
        <v>129</v>
      </c>
      <c r="F8" s="89" t="s">
        <v>128</v>
      </c>
      <c r="G8" s="89" t="s">
        <v>128</v>
      </c>
      <c r="H8" s="89" t="s">
        <v>128</v>
      </c>
      <c r="I8" s="89" t="s">
        <v>128</v>
      </c>
      <c r="J8" s="89" t="s">
        <v>128</v>
      </c>
      <c r="K8" s="89" t="s">
        <v>128</v>
      </c>
      <c r="L8" s="89" t="s">
        <v>128</v>
      </c>
      <c r="M8" s="124">
        <v>127094745</v>
      </c>
      <c r="N8" s="125">
        <v>20</v>
      </c>
      <c r="O8" s="125">
        <v>6.2</v>
      </c>
      <c r="P8" s="125">
        <v>17.2187275883086</v>
      </c>
      <c r="Q8" s="125">
        <v>14.4399071842425</v>
      </c>
      <c r="R8" s="125">
        <v>100</v>
      </c>
      <c r="S8" s="125">
        <v>100</v>
      </c>
      <c r="T8" s="88">
        <v>0</v>
      </c>
      <c r="U8" s="88">
        <v>0</v>
      </c>
      <c r="V8" s="125">
        <v>63.1956526978326</v>
      </c>
      <c r="W8" s="125">
        <v>26.948203262286899</v>
      </c>
      <c r="X8" s="125">
        <v>29.5</v>
      </c>
      <c r="Y8" s="125">
        <v>46.8</v>
      </c>
      <c r="Z8" s="125">
        <v>27.7</v>
      </c>
      <c r="AA8" s="125">
        <v>25.6</v>
      </c>
      <c r="AB8" s="125">
        <v>38.1</v>
      </c>
      <c r="AC8" s="125">
        <v>8.6</v>
      </c>
      <c r="AD8" s="125">
        <v>32.6</v>
      </c>
      <c r="AE8" s="125">
        <v>18.399999999999999</v>
      </c>
      <c r="AF8" s="125">
        <v>37.4</v>
      </c>
      <c r="AG8" s="125">
        <v>11.8</v>
      </c>
      <c r="AH8" s="125">
        <v>76.8</v>
      </c>
      <c r="AI8" s="125">
        <v>28.7</v>
      </c>
      <c r="AJ8" s="125">
        <v>5.2</v>
      </c>
      <c r="AK8" s="125">
        <v>13.4</v>
      </c>
      <c r="AL8" s="125">
        <v>92.9</v>
      </c>
      <c r="AM8" s="125">
        <v>38</v>
      </c>
      <c r="AN8" s="125">
        <v>9.6</v>
      </c>
      <c r="AO8" s="125">
        <v>19.7</v>
      </c>
      <c r="AP8" s="126">
        <v>81963</v>
      </c>
      <c r="AQ8" s="127">
        <v>98.1</v>
      </c>
      <c r="AR8" s="127">
        <v>36.299999999999997</v>
      </c>
      <c r="AS8" s="127">
        <v>41</v>
      </c>
      <c r="AT8" s="127">
        <v>41.8</v>
      </c>
      <c r="AU8" s="128" t="s">
        <v>128</v>
      </c>
      <c r="AV8" s="126">
        <v>30921</v>
      </c>
      <c r="AW8" s="127">
        <v>97.9</v>
      </c>
      <c r="AX8" s="127">
        <v>71.2</v>
      </c>
      <c r="AY8" s="127">
        <v>81</v>
      </c>
      <c r="AZ8" s="127">
        <v>82.2</v>
      </c>
      <c r="BA8" s="128" t="s">
        <v>128</v>
      </c>
      <c r="BB8" s="126">
        <v>5317</v>
      </c>
      <c r="BC8" s="127">
        <v>97.9</v>
      </c>
      <c r="BD8" s="127">
        <v>40.799999999999997</v>
      </c>
      <c r="BE8" s="127">
        <v>45.2</v>
      </c>
      <c r="BF8" s="127">
        <v>48.3</v>
      </c>
      <c r="BG8" s="128" t="s">
        <v>128</v>
      </c>
      <c r="BH8" s="126">
        <v>19320</v>
      </c>
      <c r="BI8" s="127">
        <v>98.2</v>
      </c>
      <c r="BJ8" s="127">
        <v>20.100000000000001</v>
      </c>
      <c r="BK8" s="127">
        <v>22</v>
      </c>
      <c r="BL8" s="127">
        <v>23.3</v>
      </c>
      <c r="BM8" s="128" t="s">
        <v>128</v>
      </c>
      <c r="BN8" s="126">
        <v>24968</v>
      </c>
      <c r="BO8" s="127">
        <v>98.4</v>
      </c>
      <c r="BP8" s="127">
        <v>4.7</v>
      </c>
      <c r="BQ8" s="127">
        <v>4.9000000000000004</v>
      </c>
      <c r="BR8" s="127">
        <v>5.5</v>
      </c>
      <c r="BS8" s="128" t="s">
        <v>128</v>
      </c>
      <c r="BT8" s="125">
        <v>28.776274359628999</v>
      </c>
      <c r="BU8" s="125">
        <v>8.8148018851457497</v>
      </c>
      <c r="BV8" s="125">
        <v>29</v>
      </c>
      <c r="BW8" s="88">
        <v>2610</v>
      </c>
      <c r="BX8" s="88">
        <v>1794</v>
      </c>
      <c r="BY8" s="131">
        <v>8.1347463065602504E-2</v>
      </c>
      <c r="BZ8" s="131">
        <v>3.7816268584039997E-2</v>
      </c>
      <c r="CA8" s="131">
        <v>3.40886828185202</v>
      </c>
      <c r="CB8" s="131">
        <v>2.1308944055113401</v>
      </c>
      <c r="CC8" s="125">
        <v>80.931234898452303</v>
      </c>
      <c r="CD8" s="125">
        <v>84.702458724314099</v>
      </c>
      <c r="CE8" s="125">
        <v>2.3863480879761898</v>
      </c>
      <c r="CF8" s="125">
        <v>1.77466647273708</v>
      </c>
      <c r="CG8" s="125">
        <v>5.1569905871546302</v>
      </c>
      <c r="CH8" s="143">
        <v>9.0616278767508796</v>
      </c>
      <c r="CI8" s="125">
        <v>50.063068991992999</v>
      </c>
      <c r="CJ8" s="125">
        <v>41.965862271924699</v>
      </c>
      <c r="CK8" s="125">
        <v>99.654576856649385</v>
      </c>
      <c r="CL8" s="125">
        <v>80.127094165222417</v>
      </c>
      <c r="CM8" s="125">
        <v>98.844598497978041</v>
      </c>
      <c r="CN8" s="125">
        <v>85.961871750433275</v>
      </c>
      <c r="CO8" s="125">
        <v>82.264586943963025</v>
      </c>
      <c r="CP8" s="125">
        <v>36.741767764298096</v>
      </c>
      <c r="CQ8" s="125">
        <v>95.797351755900991</v>
      </c>
      <c r="CR8" s="125">
        <v>75.06009615384616</v>
      </c>
      <c r="CS8" s="125">
        <v>20.432692307692307</v>
      </c>
      <c r="CT8" s="125">
        <v>29.026442307692307</v>
      </c>
      <c r="CU8" s="125">
        <v>7.4519230769230766</v>
      </c>
      <c r="CV8" s="125">
        <v>82.632211538461547</v>
      </c>
      <c r="CW8" s="125">
        <v>39.723661485319518</v>
      </c>
      <c r="CX8" s="125">
        <v>79.130434782608688</v>
      </c>
      <c r="CY8" s="125">
        <v>32.028985507246375</v>
      </c>
      <c r="CZ8" s="125">
        <v>18.405797101449277</v>
      </c>
      <c r="DA8" s="125">
        <v>46.956521739130437</v>
      </c>
      <c r="DB8" s="125">
        <v>59.275362318840571</v>
      </c>
      <c r="DC8" s="125">
        <v>66.773049645390074</v>
      </c>
      <c r="DD8" s="125">
        <v>61.325757575757578</v>
      </c>
      <c r="DE8" s="131">
        <v>88.9</v>
      </c>
      <c r="DF8" s="131">
        <v>45</v>
      </c>
      <c r="DG8" s="133">
        <v>1930</v>
      </c>
      <c r="DH8" s="133">
        <v>1799</v>
      </c>
      <c r="DI8" s="133" t="s">
        <v>489</v>
      </c>
      <c r="DJ8" s="133">
        <v>0</v>
      </c>
      <c r="DK8" s="133">
        <v>24</v>
      </c>
      <c r="DL8" s="133" t="s">
        <v>489</v>
      </c>
      <c r="DM8" s="133" t="s">
        <v>489</v>
      </c>
      <c r="DN8" s="133">
        <v>0</v>
      </c>
      <c r="DO8" s="133" t="s">
        <v>489</v>
      </c>
      <c r="DP8" s="133">
        <v>18</v>
      </c>
      <c r="DQ8" s="133" t="s">
        <v>489</v>
      </c>
      <c r="DR8" s="133">
        <v>0</v>
      </c>
      <c r="DS8" s="133" t="s">
        <v>490</v>
      </c>
      <c r="DT8" s="133">
        <v>72</v>
      </c>
      <c r="DU8" s="133">
        <v>35384</v>
      </c>
      <c r="DV8" s="133">
        <v>24364</v>
      </c>
      <c r="DW8" s="133">
        <v>20</v>
      </c>
      <c r="DX8" s="133" t="s">
        <v>489</v>
      </c>
      <c r="DY8" s="133">
        <v>3186</v>
      </c>
      <c r="DZ8" s="133">
        <v>293</v>
      </c>
      <c r="EA8" s="133">
        <v>72</v>
      </c>
      <c r="EB8" s="133">
        <v>0</v>
      </c>
      <c r="EC8" s="133">
        <v>63</v>
      </c>
      <c r="ED8" s="133">
        <v>4829</v>
      </c>
      <c r="EE8" s="133">
        <v>21</v>
      </c>
      <c r="EF8" s="133">
        <v>46</v>
      </c>
      <c r="EG8" s="133">
        <v>73</v>
      </c>
      <c r="EH8" s="133">
        <v>2414</v>
      </c>
      <c r="EI8" s="133">
        <v>7040</v>
      </c>
      <c r="EJ8" s="133">
        <v>3006</v>
      </c>
      <c r="EK8" s="133">
        <v>0</v>
      </c>
      <c r="EL8" s="133">
        <v>0</v>
      </c>
      <c r="EM8" s="133">
        <v>644</v>
      </c>
      <c r="EN8" s="133">
        <v>344</v>
      </c>
      <c r="EO8" s="133">
        <v>294</v>
      </c>
      <c r="EP8" s="133" t="s">
        <v>489</v>
      </c>
      <c r="EQ8" s="133">
        <v>62</v>
      </c>
      <c r="ER8" s="133">
        <v>1725</v>
      </c>
      <c r="ES8" s="133" t="s">
        <v>491</v>
      </c>
      <c r="ET8" s="133">
        <v>121</v>
      </c>
      <c r="EU8" s="133">
        <v>17</v>
      </c>
      <c r="EV8" s="133">
        <v>821</v>
      </c>
      <c r="EW8" s="133">
        <v>12146</v>
      </c>
      <c r="EX8" s="133">
        <v>1309</v>
      </c>
      <c r="EY8" s="133" t="s">
        <v>489</v>
      </c>
      <c r="EZ8" s="133">
        <v>0</v>
      </c>
      <c r="FA8" s="133">
        <v>870</v>
      </c>
      <c r="FB8" s="133">
        <v>2986</v>
      </c>
      <c r="FC8" s="133">
        <v>3287</v>
      </c>
      <c r="FD8" s="133">
        <v>10</v>
      </c>
      <c r="FE8" s="133">
        <v>67</v>
      </c>
      <c r="FF8" s="133">
        <v>1124</v>
      </c>
      <c r="FG8" s="133" t="s">
        <v>490</v>
      </c>
      <c r="FH8" s="133">
        <v>354</v>
      </c>
      <c r="FI8" s="133">
        <v>46</v>
      </c>
      <c r="FJ8" s="133">
        <v>2084</v>
      </c>
      <c r="FK8" s="133">
        <v>25230</v>
      </c>
      <c r="FL8" s="133">
        <v>201</v>
      </c>
      <c r="FM8" s="133">
        <v>0</v>
      </c>
      <c r="FN8" s="133">
        <v>0</v>
      </c>
      <c r="FO8" s="133">
        <v>1357</v>
      </c>
      <c r="FP8" s="133">
        <v>13107</v>
      </c>
      <c r="FQ8" s="133">
        <v>2104</v>
      </c>
      <c r="FR8" s="133">
        <v>79</v>
      </c>
      <c r="FS8" s="133">
        <v>65</v>
      </c>
      <c r="FT8" s="133">
        <v>315</v>
      </c>
      <c r="FU8" s="133" t="s">
        <v>491</v>
      </c>
      <c r="FV8" s="133">
        <v>126</v>
      </c>
      <c r="FW8" s="133">
        <v>118</v>
      </c>
      <c r="FX8" s="133">
        <v>7754</v>
      </c>
      <c r="FY8" s="144">
        <v>11430</v>
      </c>
      <c r="FZ8" s="144">
        <v>68803</v>
      </c>
      <c r="GA8" s="144">
        <v>2359</v>
      </c>
      <c r="GB8" s="144">
        <v>9071</v>
      </c>
      <c r="GC8" s="144">
        <v>7036</v>
      </c>
      <c r="GD8" s="144">
        <v>4259</v>
      </c>
      <c r="GE8" s="144">
        <v>99018</v>
      </c>
      <c r="GF8" s="145">
        <v>55.2</v>
      </c>
      <c r="GG8" s="88">
        <v>419</v>
      </c>
      <c r="GH8" s="88">
        <v>50</v>
      </c>
      <c r="GI8" s="88">
        <v>333</v>
      </c>
      <c r="GJ8" s="88">
        <v>1</v>
      </c>
      <c r="GK8" s="88">
        <v>35</v>
      </c>
      <c r="GL8" s="124">
        <v>1507</v>
      </c>
      <c r="GM8" s="130">
        <v>1.1857295909441417</v>
      </c>
      <c r="GN8" s="130">
        <v>793.22199999999998</v>
      </c>
    </row>
    <row r="9" spans="1:196" s="14" customFormat="1">
      <c r="A9" s="21" t="s">
        <v>130</v>
      </c>
      <c r="B9" s="2" t="s">
        <v>128</v>
      </c>
      <c r="C9" s="2" t="s">
        <v>128</v>
      </c>
      <c r="D9" s="101" t="s">
        <v>592</v>
      </c>
      <c r="E9" s="3" t="s">
        <v>132</v>
      </c>
      <c r="F9" s="21" t="s">
        <v>592</v>
      </c>
      <c r="G9" s="2" t="s">
        <v>128</v>
      </c>
      <c r="H9" s="2" t="s">
        <v>128</v>
      </c>
      <c r="I9" s="2" t="s">
        <v>128</v>
      </c>
      <c r="J9" s="2" t="s">
        <v>128</v>
      </c>
      <c r="K9" s="2" t="s">
        <v>128</v>
      </c>
      <c r="L9" s="2" t="s">
        <v>128</v>
      </c>
      <c r="M9" s="8">
        <v>5534800</v>
      </c>
      <c r="N9" s="6">
        <v>19.8</v>
      </c>
      <c r="O9" s="6">
        <v>5.5</v>
      </c>
      <c r="P9" s="6">
        <v>16.8805663975828</v>
      </c>
      <c r="Q9" s="6">
        <v>30.243911870025102</v>
      </c>
      <c r="R9" s="13">
        <v>105.218</v>
      </c>
      <c r="S9" s="13">
        <v>102.6</v>
      </c>
      <c r="T9" s="8">
        <v>595.30567013250038</v>
      </c>
      <c r="U9" s="8">
        <v>118.84990253410979</v>
      </c>
      <c r="V9" s="6">
        <v>65.697596165132097</v>
      </c>
      <c r="W9" s="6">
        <v>27.298404019425199</v>
      </c>
      <c r="X9" s="134" t="s">
        <v>131</v>
      </c>
      <c r="Y9" s="134" t="s">
        <v>131</v>
      </c>
      <c r="Z9" s="100" t="s">
        <v>131</v>
      </c>
      <c r="AA9" s="100" t="s">
        <v>131</v>
      </c>
      <c r="AB9" s="100" t="s">
        <v>131</v>
      </c>
      <c r="AC9" s="100" t="s">
        <v>131</v>
      </c>
      <c r="AD9" s="6">
        <v>32.299999999999997</v>
      </c>
      <c r="AE9" s="6">
        <v>17.399999999999999</v>
      </c>
      <c r="AF9" s="6">
        <v>38.799999999999997</v>
      </c>
      <c r="AG9" s="6">
        <v>11.5</v>
      </c>
      <c r="AH9" s="134" t="s">
        <v>131</v>
      </c>
      <c r="AI9" s="134" t="s">
        <v>131</v>
      </c>
      <c r="AJ9" s="134" t="s">
        <v>131</v>
      </c>
      <c r="AK9" s="134" t="s">
        <v>131</v>
      </c>
      <c r="AL9" s="134" t="s">
        <v>131</v>
      </c>
      <c r="AM9" s="134" t="s">
        <v>131</v>
      </c>
      <c r="AN9" s="134" t="s">
        <v>131</v>
      </c>
      <c r="AO9" s="134" t="s">
        <v>131</v>
      </c>
      <c r="AP9" s="23">
        <v>2892</v>
      </c>
      <c r="AQ9" s="33">
        <v>98.2</v>
      </c>
      <c r="AR9" s="33">
        <v>37.200000000000003</v>
      </c>
      <c r="AS9" s="33">
        <v>40.299999999999997</v>
      </c>
      <c r="AT9" s="33">
        <v>44.3</v>
      </c>
      <c r="AU9" s="10" t="s">
        <v>131</v>
      </c>
      <c r="AV9" s="23">
        <v>1058</v>
      </c>
      <c r="AW9" s="33">
        <v>98.8</v>
      </c>
      <c r="AX9" s="33">
        <v>71.3</v>
      </c>
      <c r="AY9" s="33">
        <v>78.400000000000006</v>
      </c>
      <c r="AZ9" s="33">
        <v>84.6</v>
      </c>
      <c r="BA9" s="10" t="s">
        <v>131</v>
      </c>
      <c r="BB9" s="23">
        <v>227</v>
      </c>
      <c r="BC9" s="33">
        <v>98.2</v>
      </c>
      <c r="BD9" s="33">
        <v>42.2</v>
      </c>
      <c r="BE9" s="33">
        <v>41</v>
      </c>
      <c r="BF9" s="33">
        <v>55.7</v>
      </c>
      <c r="BG9" s="10" t="s">
        <v>131</v>
      </c>
      <c r="BH9" s="23">
        <v>629</v>
      </c>
      <c r="BI9" s="33">
        <v>98.1</v>
      </c>
      <c r="BJ9" s="33">
        <v>22.2</v>
      </c>
      <c r="BK9" s="33">
        <v>21.3</v>
      </c>
      <c r="BL9" s="33">
        <v>28.7</v>
      </c>
      <c r="BM9" s="10" t="s">
        <v>131</v>
      </c>
      <c r="BN9" s="23">
        <v>910</v>
      </c>
      <c r="BO9" s="33">
        <v>97.7</v>
      </c>
      <c r="BP9" s="33">
        <v>6.1</v>
      </c>
      <c r="BQ9" s="33">
        <v>5.0999999999999996</v>
      </c>
      <c r="BR9" s="33">
        <v>8.6</v>
      </c>
      <c r="BS9" s="10" t="s">
        <v>131</v>
      </c>
      <c r="BT9" s="19">
        <v>25.7455268389662</v>
      </c>
      <c r="BU9" s="19">
        <v>6.6929133858267704</v>
      </c>
      <c r="BV9" s="100" t="s">
        <v>128</v>
      </c>
      <c r="BW9" s="40">
        <v>76</v>
      </c>
      <c r="BX9" s="40">
        <v>62</v>
      </c>
      <c r="BY9" s="41">
        <v>7.6853069066639704E-2</v>
      </c>
      <c r="BZ9" s="41">
        <v>4.4522318607456798E-2</v>
      </c>
      <c r="CA9" s="41">
        <v>3.1522189962671101</v>
      </c>
      <c r="CB9" s="41">
        <v>2.51419302514193</v>
      </c>
      <c r="CC9" s="42">
        <v>79.303193695562001</v>
      </c>
      <c r="CD9" s="42">
        <v>84.387672343876702</v>
      </c>
      <c r="CE9" s="42">
        <v>2.4380624936798498</v>
      </c>
      <c r="CF9" s="42">
        <v>1.77083931751594</v>
      </c>
      <c r="CG9" s="42">
        <v>3.6769812904252701</v>
      </c>
      <c r="CH9" s="42">
        <v>6.0791261662494698</v>
      </c>
      <c r="CI9" s="6">
        <v>45.814977973568297</v>
      </c>
      <c r="CJ9" s="6">
        <v>34.535519125683102</v>
      </c>
      <c r="CK9" s="6">
        <v>100</v>
      </c>
      <c r="CL9" s="6">
        <v>41.463414634146339</v>
      </c>
      <c r="CM9" s="6">
        <v>100</v>
      </c>
      <c r="CN9" s="6">
        <v>100</v>
      </c>
      <c r="CO9" s="6">
        <v>85.365853658536579</v>
      </c>
      <c r="CP9" s="6">
        <v>41.463414634146339</v>
      </c>
      <c r="CQ9" s="6">
        <v>97.560975609756099</v>
      </c>
      <c r="CR9" s="6">
        <v>70</v>
      </c>
      <c r="CS9" s="6">
        <v>22.5</v>
      </c>
      <c r="CT9" s="6">
        <v>20</v>
      </c>
      <c r="CU9" s="6">
        <v>2.5</v>
      </c>
      <c r="CV9" s="6">
        <v>95</v>
      </c>
      <c r="CW9" s="6">
        <v>46.341463414634148</v>
      </c>
      <c r="CX9" s="6">
        <v>84.210526315789465</v>
      </c>
      <c r="CY9" s="6">
        <v>36.84210526315789</v>
      </c>
      <c r="CZ9" s="6">
        <v>21.052631578947366</v>
      </c>
      <c r="DA9" s="6">
        <v>36.84210526315789</v>
      </c>
      <c r="DB9" s="6">
        <v>68.421052631578945</v>
      </c>
      <c r="DC9" s="9">
        <v>5</v>
      </c>
      <c r="DD9" s="33">
        <v>5</v>
      </c>
      <c r="DE9" s="7" t="s">
        <v>128</v>
      </c>
      <c r="DF9" s="7" t="s">
        <v>128</v>
      </c>
      <c r="DG9" s="11">
        <v>61</v>
      </c>
      <c r="DH9" s="11">
        <v>57</v>
      </c>
      <c r="DI9" s="11">
        <v>0</v>
      </c>
      <c r="DJ9" s="11">
        <v>0</v>
      </c>
      <c r="DK9" s="11" t="s">
        <v>489</v>
      </c>
      <c r="DL9" s="11">
        <v>0</v>
      </c>
      <c r="DM9" s="11">
        <v>0</v>
      </c>
      <c r="DN9" s="11">
        <v>0</v>
      </c>
      <c r="DO9" s="11">
        <v>0</v>
      </c>
      <c r="DP9" s="11" t="s">
        <v>489</v>
      </c>
      <c r="DQ9" s="11">
        <v>0</v>
      </c>
      <c r="DR9" s="11">
        <v>0</v>
      </c>
      <c r="DS9" s="11">
        <v>0</v>
      </c>
      <c r="DT9" s="11" t="s">
        <v>489</v>
      </c>
      <c r="DU9" s="11">
        <v>1532</v>
      </c>
      <c r="DV9" s="11">
        <v>1076</v>
      </c>
      <c r="DW9" s="11" t="s">
        <v>489</v>
      </c>
      <c r="DX9" s="11" t="s">
        <v>489</v>
      </c>
      <c r="DY9" s="11">
        <v>90</v>
      </c>
      <c r="DZ9" s="11">
        <v>10</v>
      </c>
      <c r="EA9" s="11" t="s">
        <v>489</v>
      </c>
      <c r="EB9" s="11">
        <v>0</v>
      </c>
      <c r="EC9" s="11" t="s">
        <v>491</v>
      </c>
      <c r="ED9" s="11">
        <v>271</v>
      </c>
      <c r="EE9" s="11" t="s">
        <v>489</v>
      </c>
      <c r="EF9" s="11" t="s">
        <v>489</v>
      </c>
      <c r="EG9" s="11">
        <v>0</v>
      </c>
      <c r="EH9" s="11">
        <v>73</v>
      </c>
      <c r="EI9" s="11">
        <v>291</v>
      </c>
      <c r="EJ9" s="11">
        <v>141</v>
      </c>
      <c r="EK9" s="11">
        <v>0</v>
      </c>
      <c r="EL9" s="11">
        <v>0</v>
      </c>
      <c r="EM9" s="11">
        <v>12</v>
      </c>
      <c r="EN9" s="11">
        <v>12</v>
      </c>
      <c r="EO9" s="11" t="s">
        <v>490</v>
      </c>
      <c r="EP9" s="11">
        <v>0</v>
      </c>
      <c r="EQ9" s="11" t="s">
        <v>489</v>
      </c>
      <c r="ER9" s="11">
        <v>88</v>
      </c>
      <c r="ES9" s="11">
        <v>0</v>
      </c>
      <c r="ET9" s="11" t="s">
        <v>491</v>
      </c>
      <c r="EU9" s="11" t="s">
        <v>489</v>
      </c>
      <c r="EV9" s="11">
        <v>22</v>
      </c>
      <c r="EW9" s="11">
        <v>505</v>
      </c>
      <c r="EX9" s="11">
        <v>55</v>
      </c>
      <c r="EY9" s="11">
        <v>0</v>
      </c>
      <c r="EZ9" s="11">
        <v>0</v>
      </c>
      <c r="FA9" s="11">
        <v>20</v>
      </c>
      <c r="FB9" s="11">
        <v>144</v>
      </c>
      <c r="FC9" s="11">
        <v>133</v>
      </c>
      <c r="FD9" s="11">
        <v>0</v>
      </c>
      <c r="FE9" s="11">
        <v>0</v>
      </c>
      <c r="FF9" s="11">
        <v>63</v>
      </c>
      <c r="FG9" s="11">
        <v>0</v>
      </c>
      <c r="FH9" s="11">
        <v>14</v>
      </c>
      <c r="FI9" s="11">
        <v>0</v>
      </c>
      <c r="FJ9" s="11">
        <v>76</v>
      </c>
      <c r="FK9" s="11">
        <v>1059</v>
      </c>
      <c r="FL9" s="11">
        <v>11</v>
      </c>
      <c r="FM9" s="11">
        <v>0</v>
      </c>
      <c r="FN9" s="11">
        <v>0</v>
      </c>
      <c r="FO9" s="11">
        <v>55</v>
      </c>
      <c r="FP9" s="11">
        <v>547</v>
      </c>
      <c r="FQ9" s="11">
        <v>77</v>
      </c>
      <c r="FR9" s="11" t="s">
        <v>490</v>
      </c>
      <c r="FS9" s="11" t="s">
        <v>491</v>
      </c>
      <c r="FT9" s="11">
        <v>24</v>
      </c>
      <c r="FU9" s="11">
        <v>0</v>
      </c>
      <c r="FV9" s="11" t="s">
        <v>491</v>
      </c>
      <c r="FW9" s="11">
        <v>0</v>
      </c>
      <c r="FX9" s="11">
        <v>325</v>
      </c>
      <c r="FY9" s="8">
        <v>425</v>
      </c>
      <c r="FZ9" s="8">
        <v>2341</v>
      </c>
      <c r="GA9" s="8">
        <v>31</v>
      </c>
      <c r="GB9" s="8">
        <v>394</v>
      </c>
      <c r="GC9" s="8">
        <v>187</v>
      </c>
      <c r="GD9" s="8">
        <v>81</v>
      </c>
      <c r="GE9" s="8">
        <v>3455</v>
      </c>
      <c r="GF9" s="16">
        <v>43</v>
      </c>
      <c r="GG9" s="17">
        <v>14</v>
      </c>
      <c r="GH9" s="18">
        <v>1</v>
      </c>
      <c r="GI9" s="18">
        <v>13</v>
      </c>
      <c r="GJ9" s="18">
        <v>0</v>
      </c>
      <c r="GK9" s="18">
        <v>0</v>
      </c>
      <c r="GL9" s="12">
        <v>65</v>
      </c>
      <c r="GM9" s="6">
        <v>1.1743875117438751</v>
      </c>
      <c r="GN9" s="13">
        <v>15.31</v>
      </c>
    </row>
    <row r="10" spans="1:196" s="14" customFormat="1">
      <c r="A10" s="21" t="s">
        <v>130</v>
      </c>
      <c r="B10" s="2" t="s">
        <v>128</v>
      </c>
      <c r="C10" s="2" t="s">
        <v>128</v>
      </c>
      <c r="D10" s="21" t="s">
        <v>593</v>
      </c>
      <c r="E10" s="1" t="s">
        <v>134</v>
      </c>
      <c r="F10" s="21" t="s">
        <v>592</v>
      </c>
      <c r="G10" s="1" t="s">
        <v>132</v>
      </c>
      <c r="H10" s="2" t="s">
        <v>128</v>
      </c>
      <c r="I10" s="2" t="s">
        <v>128</v>
      </c>
      <c r="J10" s="2" t="s">
        <v>128</v>
      </c>
      <c r="K10" s="2" t="s">
        <v>128</v>
      </c>
      <c r="L10" s="2" t="s">
        <v>128</v>
      </c>
      <c r="M10" s="45">
        <v>1537272</v>
      </c>
      <c r="N10" s="43" t="s">
        <v>128</v>
      </c>
      <c r="O10" s="43" t="s">
        <v>128</v>
      </c>
      <c r="P10" s="43" t="s">
        <v>128</v>
      </c>
      <c r="Q10" s="43" t="s">
        <v>128</v>
      </c>
      <c r="R10" s="19">
        <v>105.68429682322299</v>
      </c>
      <c r="S10" s="19">
        <v>110.115498512529</v>
      </c>
      <c r="T10" s="23">
        <v>177.49258953782009</v>
      </c>
      <c r="U10" s="23">
        <v>130.44492448223991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8</v>
      </c>
      <c r="BX10" s="12">
        <v>4</v>
      </c>
      <c r="BY10" s="5">
        <v>7.5886928476569901E-2</v>
      </c>
      <c r="BZ10" s="5">
        <v>2.3281531924800699E-2</v>
      </c>
      <c r="CA10" s="5">
        <v>2.5</v>
      </c>
      <c r="CB10" s="5">
        <v>1.0840108401084001</v>
      </c>
      <c r="CC10" s="6">
        <v>77.8125</v>
      </c>
      <c r="CD10" s="6">
        <v>80.216802168021701</v>
      </c>
      <c r="CE10" s="6">
        <v>3.0354771390628001</v>
      </c>
      <c r="CF10" s="6">
        <v>2.14772132006286</v>
      </c>
      <c r="CG10" s="6">
        <v>1.6189470428966699</v>
      </c>
      <c r="CH10" s="6">
        <v>2.9637864057028098</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135</v>
      </c>
      <c r="FZ10" s="48">
        <v>571</v>
      </c>
      <c r="GA10" s="48">
        <v>5</v>
      </c>
      <c r="GB10" s="48">
        <v>130</v>
      </c>
      <c r="GC10" s="48">
        <v>58</v>
      </c>
      <c r="GD10" s="48">
        <v>21</v>
      </c>
      <c r="GE10" s="48">
        <v>960</v>
      </c>
      <c r="GF10" s="51" t="s">
        <v>128</v>
      </c>
      <c r="GG10" s="146">
        <v>3</v>
      </c>
      <c r="GH10" s="147">
        <v>0</v>
      </c>
      <c r="GI10" s="147">
        <v>3</v>
      </c>
      <c r="GJ10" s="147">
        <v>0</v>
      </c>
      <c r="GK10" s="147">
        <v>0</v>
      </c>
      <c r="GL10" s="25">
        <v>19</v>
      </c>
      <c r="GM10" s="19">
        <v>1.2359556409015451</v>
      </c>
      <c r="GN10" s="37">
        <v>3</v>
      </c>
    </row>
    <row r="11" spans="1:196" s="14" customFormat="1">
      <c r="A11" s="21" t="s">
        <v>130</v>
      </c>
      <c r="B11" s="2" t="s">
        <v>128</v>
      </c>
      <c r="C11" s="2" t="s">
        <v>128</v>
      </c>
      <c r="D11" s="21" t="s">
        <v>594</v>
      </c>
      <c r="E11" s="1" t="s">
        <v>135</v>
      </c>
      <c r="F11" s="21" t="s">
        <v>592</v>
      </c>
      <c r="G11" s="1" t="s">
        <v>132</v>
      </c>
      <c r="H11" s="2" t="s">
        <v>128</v>
      </c>
      <c r="I11" s="2" t="s">
        <v>128</v>
      </c>
      <c r="J11" s="2" t="s">
        <v>128</v>
      </c>
      <c r="K11" s="2" t="s">
        <v>128</v>
      </c>
      <c r="L11" s="2" t="s">
        <v>128</v>
      </c>
      <c r="M11" s="45">
        <v>716633</v>
      </c>
      <c r="N11" s="43" t="s">
        <v>128</v>
      </c>
      <c r="O11" s="43" t="s">
        <v>128</v>
      </c>
      <c r="P11" s="43" t="s">
        <v>128</v>
      </c>
      <c r="Q11" s="43" t="s">
        <v>128</v>
      </c>
      <c r="R11" s="19">
        <v>107.326753090003</v>
      </c>
      <c r="S11" s="19">
        <v>98.159718442801505</v>
      </c>
      <c r="T11" s="23">
        <v>102.12572641094994</v>
      </c>
      <c r="U11" s="99"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14</v>
      </c>
      <c r="BX11" s="12">
        <v>7</v>
      </c>
      <c r="BY11" s="5">
        <v>0.10761780305941999</v>
      </c>
      <c r="BZ11" s="5">
        <v>3.7711453507165198E-2</v>
      </c>
      <c r="CA11" s="5">
        <v>3.0973451327433601</v>
      </c>
      <c r="CB11" s="5">
        <v>1.51843817787419</v>
      </c>
      <c r="CC11" s="6">
        <v>88.274336283185804</v>
      </c>
      <c r="CD11" s="6">
        <v>90.021691973969595</v>
      </c>
      <c r="CE11" s="6">
        <v>3.4745176416327199</v>
      </c>
      <c r="CF11" s="6">
        <v>2.4835685809718799</v>
      </c>
      <c r="CG11" s="6">
        <v>3.2478464603383901</v>
      </c>
      <c r="CH11" s="6">
        <v>6.0578582304178701</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65</v>
      </c>
      <c r="FZ11" s="48">
        <v>341</v>
      </c>
      <c r="GA11" s="48">
        <v>3</v>
      </c>
      <c r="GB11" s="48">
        <v>62</v>
      </c>
      <c r="GC11" s="48">
        <v>22</v>
      </c>
      <c r="GD11" s="48">
        <v>25</v>
      </c>
      <c r="GE11" s="48">
        <v>501</v>
      </c>
      <c r="GF11" s="51" t="s">
        <v>128</v>
      </c>
      <c r="GG11" s="146">
        <v>1</v>
      </c>
      <c r="GH11" s="147">
        <v>0</v>
      </c>
      <c r="GI11" s="147">
        <v>1</v>
      </c>
      <c r="GJ11" s="147">
        <v>0</v>
      </c>
      <c r="GK11" s="147">
        <v>0</v>
      </c>
      <c r="GL11" s="25">
        <v>10</v>
      </c>
      <c r="GM11" s="19">
        <v>1.3954143892340989</v>
      </c>
      <c r="GN11" s="37">
        <v>2</v>
      </c>
    </row>
    <row r="12" spans="1:196" s="14" customFormat="1">
      <c r="A12" s="21" t="s">
        <v>130</v>
      </c>
      <c r="B12" s="2" t="s">
        <v>128</v>
      </c>
      <c r="C12" s="2" t="s">
        <v>128</v>
      </c>
      <c r="D12" s="21" t="s">
        <v>595</v>
      </c>
      <c r="E12" s="1" t="s">
        <v>136</v>
      </c>
      <c r="F12" s="21" t="s">
        <v>592</v>
      </c>
      <c r="G12" s="1" t="s">
        <v>132</v>
      </c>
      <c r="H12" s="2" t="s">
        <v>128</v>
      </c>
      <c r="I12" s="2" t="s">
        <v>128</v>
      </c>
      <c r="J12" s="2" t="s">
        <v>128</v>
      </c>
      <c r="K12" s="2" t="s">
        <v>128</v>
      </c>
      <c r="L12" s="2" t="s">
        <v>128</v>
      </c>
      <c r="M12" s="45">
        <v>272447</v>
      </c>
      <c r="N12" s="43" t="s">
        <v>128</v>
      </c>
      <c r="O12" s="43" t="s">
        <v>128</v>
      </c>
      <c r="P12" s="43" t="s">
        <v>128</v>
      </c>
      <c r="Q12" s="43" t="s">
        <v>128</v>
      </c>
      <c r="R12" s="19">
        <v>100.468137659909</v>
      </c>
      <c r="S12" s="19">
        <v>90.933180832562698</v>
      </c>
      <c r="T12" s="23">
        <v>2.8889293252980224</v>
      </c>
      <c r="U12" s="99"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7</v>
      </c>
      <c r="BX12" s="12">
        <v>8</v>
      </c>
      <c r="BY12" s="5">
        <v>7.9302141157811298E-2</v>
      </c>
      <c r="BZ12" s="5">
        <v>6.9589422407794005E-2</v>
      </c>
      <c r="CA12" s="5">
        <v>11.290322580645199</v>
      </c>
      <c r="CB12" s="5">
        <v>16.6666666666667</v>
      </c>
      <c r="CC12" s="6">
        <v>75.806451612903203</v>
      </c>
      <c r="CD12" s="6">
        <v>87.5</v>
      </c>
      <c r="CE12" s="6">
        <v>0.70239039311204299</v>
      </c>
      <c r="CF12" s="6">
        <v>0.41753653444676397</v>
      </c>
      <c r="CG12" s="6">
        <v>6.4130354912190501</v>
      </c>
      <c r="CH12" s="6">
        <v>10.8122733914173</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0</v>
      </c>
      <c r="FZ12" s="48">
        <v>73</v>
      </c>
      <c r="GA12" s="48">
        <v>0</v>
      </c>
      <c r="GB12" s="48">
        <v>0</v>
      </c>
      <c r="GC12" s="48">
        <v>4</v>
      </c>
      <c r="GD12" s="48">
        <v>2</v>
      </c>
      <c r="GE12" s="48">
        <v>9</v>
      </c>
      <c r="GF12" s="51" t="s">
        <v>128</v>
      </c>
      <c r="GG12" s="146">
        <v>2</v>
      </c>
      <c r="GH12" s="147">
        <v>0</v>
      </c>
      <c r="GI12" s="147">
        <v>2</v>
      </c>
      <c r="GJ12" s="147">
        <v>0</v>
      </c>
      <c r="GK12" s="147">
        <v>0</v>
      </c>
      <c r="GL12" s="25">
        <v>2</v>
      </c>
      <c r="GM12" s="19">
        <v>0.7340877308247109</v>
      </c>
      <c r="GN12" s="37">
        <v>0</v>
      </c>
    </row>
    <row r="13" spans="1:196" s="14" customFormat="1">
      <c r="A13" s="21" t="s">
        <v>130</v>
      </c>
      <c r="B13" s="2" t="s">
        <v>128</v>
      </c>
      <c r="C13" s="2" t="s">
        <v>128</v>
      </c>
      <c r="D13" s="21" t="s">
        <v>596</v>
      </c>
      <c r="E13" s="1" t="s">
        <v>137</v>
      </c>
      <c r="F13" s="21" t="s">
        <v>592</v>
      </c>
      <c r="G13" s="1" t="s">
        <v>132</v>
      </c>
      <c r="H13" s="2" t="s">
        <v>128</v>
      </c>
      <c r="I13" s="2" t="s">
        <v>128</v>
      </c>
      <c r="J13" s="2" t="s">
        <v>128</v>
      </c>
      <c r="K13" s="2" t="s">
        <v>128</v>
      </c>
      <c r="L13" s="2" t="s">
        <v>128</v>
      </c>
      <c r="M13" s="45">
        <v>170232</v>
      </c>
      <c r="N13" s="43" t="s">
        <v>128</v>
      </c>
      <c r="O13" s="43" t="s">
        <v>128</v>
      </c>
      <c r="P13" s="43" t="s">
        <v>128</v>
      </c>
      <c r="Q13" s="43" t="s">
        <v>128</v>
      </c>
      <c r="R13" s="19">
        <v>104.370665794255</v>
      </c>
      <c r="S13" s="19">
        <v>100.16617636182799</v>
      </c>
      <c r="T13" s="23">
        <v>20.268168534916015</v>
      </c>
      <c r="U13" s="23">
        <v>0.31023426061099713</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14</v>
      </c>
      <c r="BX13" s="12">
        <v>3</v>
      </c>
      <c r="BY13" s="5">
        <v>0.13849045405084601</v>
      </c>
      <c r="BZ13" s="5">
        <v>2.4187696525034299E-2</v>
      </c>
      <c r="CA13" s="5">
        <v>8.75</v>
      </c>
      <c r="CB13" s="5">
        <v>2.0979020979021001</v>
      </c>
      <c r="CC13" s="6">
        <v>78.125</v>
      </c>
      <c r="CD13" s="6">
        <v>83.916083916083906</v>
      </c>
      <c r="CE13" s="6">
        <v>1.58274804629538</v>
      </c>
      <c r="CF13" s="6">
        <v>1.1529468676932999</v>
      </c>
      <c r="CG13" s="6">
        <v>14.4712268005136</v>
      </c>
      <c r="CH13" s="6">
        <v>19.777499490345701</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14</v>
      </c>
      <c r="FZ13" s="48">
        <v>60</v>
      </c>
      <c r="GA13" s="48">
        <v>10</v>
      </c>
      <c r="GB13" s="48">
        <v>4</v>
      </c>
      <c r="GC13" s="48">
        <v>1</v>
      </c>
      <c r="GD13" s="48">
        <v>1</v>
      </c>
      <c r="GE13" s="48">
        <v>148</v>
      </c>
      <c r="GF13" s="51" t="s">
        <v>128</v>
      </c>
      <c r="GG13" s="146">
        <v>1</v>
      </c>
      <c r="GH13" s="147">
        <v>1</v>
      </c>
      <c r="GI13" s="147">
        <v>0</v>
      </c>
      <c r="GJ13" s="147">
        <v>0</v>
      </c>
      <c r="GK13" s="147">
        <v>0</v>
      </c>
      <c r="GL13" s="25">
        <v>1</v>
      </c>
      <c r="GM13" s="19">
        <v>0.5874336200009399</v>
      </c>
      <c r="GN13" s="37">
        <v>0</v>
      </c>
    </row>
    <row r="14" spans="1:196" s="14" customFormat="1">
      <c r="A14" s="21" t="s">
        <v>130</v>
      </c>
      <c r="B14" s="2" t="s">
        <v>128</v>
      </c>
      <c r="C14" s="2" t="s">
        <v>128</v>
      </c>
      <c r="D14" s="21" t="s">
        <v>597</v>
      </c>
      <c r="E14" s="1" t="s">
        <v>138</v>
      </c>
      <c r="F14" s="21" t="s">
        <v>592</v>
      </c>
      <c r="G14" s="1" t="s">
        <v>132</v>
      </c>
      <c r="H14" s="2" t="s">
        <v>128</v>
      </c>
      <c r="I14" s="2" t="s">
        <v>128</v>
      </c>
      <c r="J14" s="2" t="s">
        <v>128</v>
      </c>
      <c r="K14" s="2" t="s">
        <v>128</v>
      </c>
      <c r="L14" s="2" t="s">
        <v>128</v>
      </c>
      <c r="M14" s="45">
        <v>106150</v>
      </c>
      <c r="N14" s="43" t="s">
        <v>128</v>
      </c>
      <c r="O14" s="43" t="s">
        <v>128</v>
      </c>
      <c r="P14" s="43" t="s">
        <v>128</v>
      </c>
      <c r="Q14" s="43" t="s">
        <v>128</v>
      </c>
      <c r="R14" s="19">
        <v>109.43101660869</v>
      </c>
      <c r="S14" s="19">
        <v>93.826811505205796</v>
      </c>
      <c r="T14" s="23">
        <v>26.716512733754996</v>
      </c>
      <c r="U14" s="99"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3</v>
      </c>
      <c r="BX14" s="12">
        <v>3</v>
      </c>
      <c r="BY14" s="5">
        <v>6.9444444444444406E-2</v>
      </c>
      <c r="BZ14" s="5">
        <v>6.0876623376623397E-2</v>
      </c>
      <c r="CA14" s="5">
        <v>2.7272727272727302</v>
      </c>
      <c r="CB14" s="5">
        <v>2.5423728813559299</v>
      </c>
      <c r="CC14" s="6">
        <v>66.363636363636402</v>
      </c>
      <c r="CD14" s="6">
        <v>83.8983050847458</v>
      </c>
      <c r="CE14" s="6">
        <v>2.5462962962962998</v>
      </c>
      <c r="CF14" s="6">
        <v>2.3944805194805201</v>
      </c>
      <c r="CG14" s="6">
        <v>9.3303636275601605</v>
      </c>
      <c r="CH14" s="6">
        <v>13.053337742712699</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0</v>
      </c>
      <c r="FZ14" s="48">
        <v>10</v>
      </c>
      <c r="GA14" s="48">
        <v>0</v>
      </c>
      <c r="GB14" s="48">
        <v>0</v>
      </c>
      <c r="GC14" s="48">
        <v>1</v>
      </c>
      <c r="GD14" s="48">
        <v>0</v>
      </c>
      <c r="GE14" s="48">
        <v>0</v>
      </c>
      <c r="GF14" s="51" t="s">
        <v>128</v>
      </c>
      <c r="GG14" s="146">
        <v>1</v>
      </c>
      <c r="GH14" s="147">
        <v>0</v>
      </c>
      <c r="GI14" s="147">
        <v>0</v>
      </c>
      <c r="GJ14" s="147">
        <v>0</v>
      </c>
      <c r="GK14" s="147">
        <v>1</v>
      </c>
      <c r="GL14" s="25">
        <v>0</v>
      </c>
      <c r="GM14" s="19">
        <v>0</v>
      </c>
      <c r="GN14" s="37">
        <v>0</v>
      </c>
    </row>
    <row r="15" spans="1:196" s="14" customFormat="1">
      <c r="A15" s="21" t="s">
        <v>130</v>
      </c>
      <c r="B15" s="2" t="s">
        <v>128</v>
      </c>
      <c r="C15" s="2" t="s">
        <v>128</v>
      </c>
      <c r="D15" s="21" t="s">
        <v>598</v>
      </c>
      <c r="E15" s="1" t="s">
        <v>139</v>
      </c>
      <c r="F15" s="21" t="s">
        <v>592</v>
      </c>
      <c r="G15" s="1" t="s">
        <v>132</v>
      </c>
      <c r="H15" s="2" t="s">
        <v>128</v>
      </c>
      <c r="I15" s="2" t="s">
        <v>128</v>
      </c>
      <c r="J15" s="2" t="s">
        <v>128</v>
      </c>
      <c r="K15" s="2" t="s">
        <v>128</v>
      </c>
      <c r="L15" s="2" t="s">
        <v>128</v>
      </c>
      <c r="M15" s="45">
        <v>135147</v>
      </c>
      <c r="N15" s="43" t="s">
        <v>128</v>
      </c>
      <c r="O15" s="43" t="s">
        <v>128</v>
      </c>
      <c r="P15" s="43" t="s">
        <v>128</v>
      </c>
      <c r="Q15" s="43" t="s">
        <v>128</v>
      </c>
      <c r="R15" s="19">
        <v>120.215648240249</v>
      </c>
      <c r="S15" s="19">
        <v>112.662973122582</v>
      </c>
      <c r="T15" s="23">
        <v>81.558345689958003</v>
      </c>
      <c r="U15" s="23">
        <v>20.681036457469986</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1</v>
      </c>
      <c r="BX15" s="12">
        <v>2</v>
      </c>
      <c r="BY15" s="5">
        <v>1.42227279192149E-2</v>
      </c>
      <c r="BZ15" s="5">
        <v>2.21116639027087E-2</v>
      </c>
      <c r="CA15" s="5">
        <v>0.90090090090090102</v>
      </c>
      <c r="CB15" s="5">
        <v>1.5873015873015901</v>
      </c>
      <c r="CC15" s="6">
        <v>72.972972972972997</v>
      </c>
      <c r="CD15" s="6">
        <v>85.714285714285694</v>
      </c>
      <c r="CE15" s="6">
        <v>1.5787227990328501</v>
      </c>
      <c r="CF15" s="6">
        <v>1.39303482587065</v>
      </c>
      <c r="CG15" s="6">
        <v>13.439560439560401</v>
      </c>
      <c r="CH15" s="6">
        <v>19.6818725316135</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11</v>
      </c>
      <c r="FZ15" s="48">
        <v>44</v>
      </c>
      <c r="GA15" s="48">
        <v>1</v>
      </c>
      <c r="GB15" s="48">
        <v>10</v>
      </c>
      <c r="GC15" s="48">
        <v>12</v>
      </c>
      <c r="GD15" s="48">
        <v>5</v>
      </c>
      <c r="GE15" s="48">
        <v>146</v>
      </c>
      <c r="GF15" s="51" t="s">
        <v>128</v>
      </c>
      <c r="GG15" s="146">
        <v>2</v>
      </c>
      <c r="GH15" s="147">
        <v>1</v>
      </c>
      <c r="GI15" s="147">
        <v>1</v>
      </c>
      <c r="GJ15" s="147">
        <v>0</v>
      </c>
      <c r="GK15" s="147">
        <v>0</v>
      </c>
      <c r="GL15" s="25">
        <v>1</v>
      </c>
      <c r="GM15" s="19">
        <v>0.73993503370404079</v>
      </c>
      <c r="GN15" s="37">
        <v>1.1000000000000001</v>
      </c>
    </row>
    <row r="16" spans="1:196" s="14" customFormat="1">
      <c r="A16" s="21" t="s">
        <v>130</v>
      </c>
      <c r="B16" s="2" t="s">
        <v>128</v>
      </c>
      <c r="C16" s="2" t="s">
        <v>128</v>
      </c>
      <c r="D16" s="21" t="s">
        <v>599</v>
      </c>
      <c r="E16" s="1" t="s">
        <v>600</v>
      </c>
      <c r="F16" s="21" t="s">
        <v>592</v>
      </c>
      <c r="G16" s="1" t="s">
        <v>132</v>
      </c>
      <c r="H16" s="2" t="s">
        <v>128</v>
      </c>
      <c r="I16" s="2" t="s">
        <v>128</v>
      </c>
      <c r="J16" s="2" t="s">
        <v>128</v>
      </c>
      <c r="K16" s="2" t="s">
        <v>128</v>
      </c>
      <c r="L16" s="2" t="s">
        <v>128</v>
      </c>
      <c r="M16" s="45">
        <v>1757453</v>
      </c>
      <c r="N16" s="43" t="s">
        <v>128</v>
      </c>
      <c r="O16" s="43" t="s">
        <v>128</v>
      </c>
      <c r="P16" s="43" t="s">
        <v>128</v>
      </c>
      <c r="Q16" s="43" t="s">
        <v>128</v>
      </c>
      <c r="R16" s="19">
        <v>99.413323024971703</v>
      </c>
      <c r="S16" s="19">
        <v>106.015272151174</v>
      </c>
      <c r="T16" s="99" t="s">
        <v>131</v>
      </c>
      <c r="U16" s="23">
        <v>80.627079036589976</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26</v>
      </c>
      <c r="BX16" s="12">
        <v>27</v>
      </c>
      <c r="BY16" s="5">
        <v>8.7427284037795497E-2</v>
      </c>
      <c r="BZ16" s="5">
        <v>6.2650826062743595E-2</v>
      </c>
      <c r="CA16" s="5">
        <v>2.76595744680851</v>
      </c>
      <c r="CB16" s="5">
        <v>2.9189189189189202</v>
      </c>
      <c r="CC16" s="6">
        <v>77.7659574468085</v>
      </c>
      <c r="CD16" s="6">
        <v>81.081081081081095</v>
      </c>
      <c r="CE16" s="6">
        <v>3.1608325767510701</v>
      </c>
      <c r="CF16" s="6">
        <v>2.1463708928902898</v>
      </c>
      <c r="CG16" s="6">
        <v>2.93654099449504</v>
      </c>
      <c r="CH16" s="6">
        <v>4.9496328684666802</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79</v>
      </c>
      <c r="FZ16" s="48">
        <v>430</v>
      </c>
      <c r="GA16" s="48">
        <v>0</v>
      </c>
      <c r="GB16" s="48">
        <v>79</v>
      </c>
      <c r="GC16" s="48">
        <v>49</v>
      </c>
      <c r="GD16" s="48">
        <v>14</v>
      </c>
      <c r="GE16" s="48">
        <v>495</v>
      </c>
      <c r="GF16" s="51" t="s">
        <v>128</v>
      </c>
      <c r="GG16" s="146">
        <v>2</v>
      </c>
      <c r="GH16" s="147">
        <v>0</v>
      </c>
      <c r="GI16" s="147">
        <v>2</v>
      </c>
      <c r="GJ16" s="147">
        <v>0</v>
      </c>
      <c r="GK16" s="147">
        <v>0</v>
      </c>
      <c r="GL16" s="25">
        <v>23</v>
      </c>
      <c r="GM16" s="19">
        <v>1.3087120964259074</v>
      </c>
      <c r="GN16" s="37">
        <v>7.21</v>
      </c>
    </row>
    <row r="17" spans="1:196" s="14" customFormat="1">
      <c r="A17" s="21" t="s">
        <v>130</v>
      </c>
      <c r="B17" s="2" t="s">
        <v>128</v>
      </c>
      <c r="C17" s="2" t="s">
        <v>128</v>
      </c>
      <c r="D17" s="21" t="s">
        <v>601</v>
      </c>
      <c r="E17" s="1" t="s">
        <v>602</v>
      </c>
      <c r="F17" s="21" t="s">
        <v>592</v>
      </c>
      <c r="G17" s="1" t="s">
        <v>132</v>
      </c>
      <c r="H17" s="2" t="s">
        <v>128</v>
      </c>
      <c r="I17" s="2" t="s">
        <v>128</v>
      </c>
      <c r="J17" s="2" t="s">
        <v>128</v>
      </c>
      <c r="K17" s="2" t="s">
        <v>128</v>
      </c>
      <c r="L17" s="2" t="s">
        <v>128</v>
      </c>
      <c r="M17" s="45">
        <v>839466</v>
      </c>
      <c r="N17" s="43" t="s">
        <v>128</v>
      </c>
      <c r="O17" s="43" t="s">
        <v>128</v>
      </c>
      <c r="P17" s="43" t="s">
        <v>128</v>
      </c>
      <c r="Q17" s="43" t="s">
        <v>128</v>
      </c>
      <c r="R17" s="19">
        <v>112.659910513242</v>
      </c>
      <c r="S17" s="19">
        <v>100.287725941902</v>
      </c>
      <c r="T17" s="23">
        <v>220.13833121699008</v>
      </c>
      <c r="U17" s="23">
        <v>1.9050190203099646</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12">
        <v>3</v>
      </c>
      <c r="BX17" s="12">
        <v>8</v>
      </c>
      <c r="BY17" s="5">
        <v>1.9591197022138102E-2</v>
      </c>
      <c r="BZ17" s="5">
        <v>3.548458638279E-2</v>
      </c>
      <c r="CA17" s="5">
        <v>1.171875</v>
      </c>
      <c r="CB17" s="5">
        <v>2.8985507246376798</v>
      </c>
      <c r="CC17" s="6">
        <v>80.859375</v>
      </c>
      <c r="CD17" s="6">
        <v>90.942028985507207</v>
      </c>
      <c r="CE17" s="6">
        <v>1.67178214588911</v>
      </c>
      <c r="CF17" s="6">
        <v>1.2242182302062501</v>
      </c>
      <c r="CG17" s="6">
        <v>3.9622844569870601</v>
      </c>
      <c r="CH17" s="6">
        <v>7.2472049546039603</v>
      </c>
      <c r="CI17" s="47" t="s">
        <v>128</v>
      </c>
      <c r="CJ17" s="47" t="s">
        <v>128</v>
      </c>
      <c r="CK17" s="7" t="s">
        <v>131</v>
      </c>
      <c r="CL17" s="7" t="s">
        <v>131</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47" t="s">
        <v>128</v>
      </c>
      <c r="DF17" s="47" t="s">
        <v>128</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48">
        <v>121</v>
      </c>
      <c r="FZ17" s="48">
        <v>812</v>
      </c>
      <c r="GA17" s="48">
        <v>12</v>
      </c>
      <c r="GB17" s="48">
        <v>109</v>
      </c>
      <c r="GC17" s="48">
        <v>40</v>
      </c>
      <c r="GD17" s="48">
        <v>13</v>
      </c>
      <c r="GE17" s="48">
        <v>1196</v>
      </c>
      <c r="GF17" s="51" t="s">
        <v>128</v>
      </c>
      <c r="GG17" s="146">
        <v>2</v>
      </c>
      <c r="GH17" s="147">
        <v>0</v>
      </c>
      <c r="GI17" s="147">
        <v>2</v>
      </c>
      <c r="GJ17" s="147">
        <v>0</v>
      </c>
      <c r="GK17" s="147">
        <v>0</v>
      </c>
      <c r="GL17" s="25">
        <v>9</v>
      </c>
      <c r="GM17" s="19">
        <v>1.0721101271522611</v>
      </c>
      <c r="GN17" s="37">
        <v>2</v>
      </c>
    </row>
    <row r="18" spans="1:196" s="14" customFormat="1">
      <c r="A18" s="21" t="s">
        <v>130</v>
      </c>
      <c r="B18" s="2" t="s">
        <v>128</v>
      </c>
      <c r="C18" s="2" t="s">
        <v>128</v>
      </c>
      <c r="D18" s="21" t="s">
        <v>603</v>
      </c>
      <c r="E18" s="1" t="s">
        <v>140</v>
      </c>
      <c r="F18" s="21" t="s">
        <v>592</v>
      </c>
      <c r="G18" s="1" t="s">
        <v>132</v>
      </c>
      <c r="H18" s="2" t="s">
        <v>128</v>
      </c>
      <c r="I18" s="2" t="s">
        <v>128</v>
      </c>
      <c r="J18" s="21" t="s">
        <v>593</v>
      </c>
      <c r="K18" s="1" t="s">
        <v>134</v>
      </c>
      <c r="L18" s="2" t="s">
        <v>128</v>
      </c>
      <c r="M18" s="45">
        <v>1537272</v>
      </c>
      <c r="N18" s="46" t="s">
        <v>128</v>
      </c>
      <c r="O18" s="46" t="s">
        <v>128</v>
      </c>
      <c r="P18" s="46" t="s">
        <v>128</v>
      </c>
      <c r="Q18" s="46" t="s">
        <v>128</v>
      </c>
      <c r="R18" s="19">
        <v>105.90600000000001</v>
      </c>
      <c r="S18" s="19">
        <v>99.625</v>
      </c>
      <c r="T18" s="28">
        <v>184.02923347118985</v>
      </c>
      <c r="U18" s="28">
        <v>148.53279848140005</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25">
        <v>8</v>
      </c>
      <c r="BX18" s="25">
        <v>4</v>
      </c>
      <c r="BY18" s="24">
        <v>7.5886928476569901E-2</v>
      </c>
      <c r="BZ18" s="24">
        <v>2.3281531924800699E-2</v>
      </c>
      <c r="CA18" s="24">
        <v>2.5</v>
      </c>
      <c r="CB18" s="24">
        <v>1.0840108401084001</v>
      </c>
      <c r="CC18" s="19">
        <v>77.8125</v>
      </c>
      <c r="CD18" s="19">
        <v>80.216802168021701</v>
      </c>
      <c r="CE18" s="19">
        <v>3.0354771390628001</v>
      </c>
      <c r="CF18" s="19">
        <v>2.14772132006286</v>
      </c>
      <c r="CG18" s="19">
        <v>1.6189470428966699</v>
      </c>
      <c r="CH18" s="19">
        <v>2.9637864057028098</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604</v>
      </c>
      <c r="E19" s="1" t="s">
        <v>141</v>
      </c>
      <c r="F19" s="21" t="s">
        <v>592</v>
      </c>
      <c r="G19" s="1" t="s">
        <v>132</v>
      </c>
      <c r="H19" s="2" t="s">
        <v>128</v>
      </c>
      <c r="I19" s="2" t="s">
        <v>128</v>
      </c>
      <c r="J19" s="21" t="s">
        <v>593</v>
      </c>
      <c r="K19" s="1" t="s">
        <v>134</v>
      </c>
      <c r="L19" s="2" t="s">
        <v>128</v>
      </c>
      <c r="M19" s="45">
        <v>213634</v>
      </c>
      <c r="N19" s="46" t="s">
        <v>128</v>
      </c>
      <c r="O19" s="46" t="s">
        <v>128</v>
      </c>
      <c r="P19" s="46" t="s">
        <v>128</v>
      </c>
      <c r="Q19" s="46" t="s">
        <v>128</v>
      </c>
      <c r="R19" s="19">
        <v>98.144999999999996</v>
      </c>
      <c r="S19" s="19">
        <v>108.294</v>
      </c>
      <c r="T19" s="138" t="s">
        <v>131</v>
      </c>
      <c r="U19" s="138"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137" t="s">
        <v>131</v>
      </c>
      <c r="BX19" s="137" t="s">
        <v>131</v>
      </c>
      <c r="BY19" s="136" t="s">
        <v>131</v>
      </c>
      <c r="BZ19" s="136" t="s">
        <v>131</v>
      </c>
      <c r="CA19" s="136" t="s">
        <v>131</v>
      </c>
      <c r="CB19" s="136" t="s">
        <v>131</v>
      </c>
      <c r="CC19" s="100" t="s">
        <v>131</v>
      </c>
      <c r="CD19" s="100" t="s">
        <v>131</v>
      </c>
      <c r="CE19" s="100" t="s">
        <v>131</v>
      </c>
      <c r="CF19" s="100" t="s">
        <v>131</v>
      </c>
      <c r="CG19" s="100" t="s">
        <v>131</v>
      </c>
      <c r="CH19" s="100" t="s">
        <v>131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605</v>
      </c>
      <c r="E20" s="1" t="s">
        <v>142</v>
      </c>
      <c r="F20" s="21" t="s">
        <v>592</v>
      </c>
      <c r="G20" s="1" t="s">
        <v>132</v>
      </c>
      <c r="H20" s="2" t="s">
        <v>128</v>
      </c>
      <c r="I20" s="2" t="s">
        <v>128</v>
      </c>
      <c r="J20" s="21" t="s">
        <v>593</v>
      </c>
      <c r="K20" s="1" t="s">
        <v>134</v>
      </c>
      <c r="L20" s="2" t="s">
        <v>128</v>
      </c>
      <c r="M20" s="45">
        <v>136088</v>
      </c>
      <c r="N20" s="46" t="s">
        <v>128</v>
      </c>
      <c r="O20" s="46" t="s">
        <v>128</v>
      </c>
      <c r="P20" s="46" t="s">
        <v>128</v>
      </c>
      <c r="Q20" s="46" t="s">
        <v>128</v>
      </c>
      <c r="R20" s="19">
        <v>107.1</v>
      </c>
      <c r="S20" s="19">
        <v>132.11199999999999</v>
      </c>
      <c r="T20" s="28">
        <v>18.031746031745996</v>
      </c>
      <c r="U20" s="28">
        <v>9.3437124863799994</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137" t="s">
        <v>131</v>
      </c>
      <c r="BX20" s="137" t="s">
        <v>131</v>
      </c>
      <c r="BY20" s="136" t="s">
        <v>131</v>
      </c>
      <c r="BZ20" s="136" t="s">
        <v>131</v>
      </c>
      <c r="CA20" s="136" t="s">
        <v>131</v>
      </c>
      <c r="CB20" s="136" t="s">
        <v>131</v>
      </c>
      <c r="CC20" s="100" t="s">
        <v>131</v>
      </c>
      <c r="CD20" s="100" t="s">
        <v>131</v>
      </c>
      <c r="CE20" s="100" t="s">
        <v>131</v>
      </c>
      <c r="CF20" s="100" t="s">
        <v>131</v>
      </c>
      <c r="CG20" s="100" t="s">
        <v>131</v>
      </c>
      <c r="CH20" s="100" t="s">
        <v>131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606</v>
      </c>
      <c r="E21" s="1" t="s">
        <v>143</v>
      </c>
      <c r="F21" s="21" t="s">
        <v>592</v>
      </c>
      <c r="G21" s="1" t="s">
        <v>132</v>
      </c>
      <c r="H21" s="2" t="s">
        <v>128</v>
      </c>
      <c r="I21" s="2" t="s">
        <v>128</v>
      </c>
      <c r="J21" s="21" t="s">
        <v>593</v>
      </c>
      <c r="K21" s="1" t="s">
        <v>134</v>
      </c>
      <c r="L21" s="2" t="s">
        <v>128</v>
      </c>
      <c r="M21" s="45">
        <v>106956</v>
      </c>
      <c r="N21" s="46" t="s">
        <v>128</v>
      </c>
      <c r="O21" s="46" t="s">
        <v>128</v>
      </c>
      <c r="P21" s="46" t="s">
        <v>128</v>
      </c>
      <c r="Q21" s="46" t="s">
        <v>128</v>
      </c>
      <c r="R21" s="19">
        <v>129.11600000000001</v>
      </c>
      <c r="S21" s="19">
        <v>107.387</v>
      </c>
      <c r="T21" s="28">
        <v>75.543387341615016</v>
      </c>
      <c r="U21" s="28">
        <v>34.272374954583995</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137" t="s">
        <v>131</v>
      </c>
      <c r="BX21" s="137" t="s">
        <v>131</v>
      </c>
      <c r="BY21" s="136" t="s">
        <v>131</v>
      </c>
      <c r="BZ21" s="136" t="s">
        <v>131</v>
      </c>
      <c r="CA21" s="136" t="s">
        <v>131</v>
      </c>
      <c r="CB21" s="136" t="s">
        <v>131</v>
      </c>
      <c r="CC21" s="100" t="s">
        <v>131</v>
      </c>
      <c r="CD21" s="100" t="s">
        <v>131</v>
      </c>
      <c r="CE21" s="100" t="s">
        <v>131</v>
      </c>
      <c r="CF21" s="100" t="s">
        <v>131</v>
      </c>
      <c r="CG21" s="100" t="s">
        <v>131</v>
      </c>
      <c r="CH21" s="100" t="s">
        <v>131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607</v>
      </c>
      <c r="E22" s="1" t="s">
        <v>144</v>
      </c>
      <c r="F22" s="21" t="s">
        <v>592</v>
      </c>
      <c r="G22" s="1" t="s">
        <v>132</v>
      </c>
      <c r="H22" s="2" t="s">
        <v>128</v>
      </c>
      <c r="I22" s="2" t="s">
        <v>128</v>
      </c>
      <c r="J22" s="21" t="s">
        <v>593</v>
      </c>
      <c r="K22" s="1" t="s">
        <v>134</v>
      </c>
      <c r="L22" s="2" t="s">
        <v>128</v>
      </c>
      <c r="M22" s="45">
        <v>97912</v>
      </c>
      <c r="N22" s="46" t="s">
        <v>128</v>
      </c>
      <c r="O22" s="46" t="s">
        <v>128</v>
      </c>
      <c r="P22" s="46" t="s">
        <v>128</v>
      </c>
      <c r="Q22" s="46" t="s">
        <v>128</v>
      </c>
      <c r="R22" s="19">
        <v>124.378</v>
      </c>
      <c r="S22" s="19">
        <v>98.001000000000005</v>
      </c>
      <c r="T22" s="28">
        <v>56.839794819019005</v>
      </c>
      <c r="U22" s="28">
        <v>7.3603788168027933</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137" t="s">
        <v>131</v>
      </c>
      <c r="BX22" s="137" t="s">
        <v>131</v>
      </c>
      <c r="BY22" s="136" t="s">
        <v>131</v>
      </c>
      <c r="BZ22" s="136" t="s">
        <v>131</v>
      </c>
      <c r="CA22" s="136" t="s">
        <v>131</v>
      </c>
      <c r="CB22" s="136" t="s">
        <v>131</v>
      </c>
      <c r="CC22" s="100" t="s">
        <v>131</v>
      </c>
      <c r="CD22" s="100" t="s">
        <v>131</v>
      </c>
      <c r="CE22" s="100" t="s">
        <v>131</v>
      </c>
      <c r="CF22" s="100" t="s">
        <v>131</v>
      </c>
      <c r="CG22" s="100" t="s">
        <v>131</v>
      </c>
      <c r="CH22" s="100" t="s">
        <v>131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608</v>
      </c>
      <c r="E23" s="1" t="s">
        <v>145</v>
      </c>
      <c r="F23" s="21" t="s">
        <v>592</v>
      </c>
      <c r="G23" s="1" t="s">
        <v>132</v>
      </c>
      <c r="H23" s="2" t="s">
        <v>128</v>
      </c>
      <c r="I23" s="2" t="s">
        <v>128</v>
      </c>
      <c r="J23" s="21" t="s">
        <v>593</v>
      </c>
      <c r="K23" s="1" t="s">
        <v>134</v>
      </c>
      <c r="L23" s="2" t="s">
        <v>128</v>
      </c>
      <c r="M23" s="45">
        <v>162468</v>
      </c>
      <c r="N23" s="46" t="s">
        <v>128</v>
      </c>
      <c r="O23" s="46" t="s">
        <v>128</v>
      </c>
      <c r="P23" s="46" t="s">
        <v>128</v>
      </c>
      <c r="Q23" s="46" t="s">
        <v>128</v>
      </c>
      <c r="R23" s="19">
        <v>94.524000000000001</v>
      </c>
      <c r="S23" s="19">
        <v>109.206</v>
      </c>
      <c r="T23" s="138" t="s">
        <v>131</v>
      </c>
      <c r="U23" s="138"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137" t="s">
        <v>131</v>
      </c>
      <c r="BX23" s="137" t="s">
        <v>131</v>
      </c>
      <c r="BY23" s="136" t="s">
        <v>131</v>
      </c>
      <c r="BZ23" s="136" t="s">
        <v>131</v>
      </c>
      <c r="CA23" s="136" t="s">
        <v>131</v>
      </c>
      <c r="CB23" s="136" t="s">
        <v>131</v>
      </c>
      <c r="CC23" s="100" t="s">
        <v>131</v>
      </c>
      <c r="CD23" s="100" t="s">
        <v>131</v>
      </c>
      <c r="CE23" s="100" t="s">
        <v>131</v>
      </c>
      <c r="CF23" s="100" t="s">
        <v>131</v>
      </c>
      <c r="CG23" s="100" t="s">
        <v>131</v>
      </c>
      <c r="CH23" s="100"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609</v>
      </c>
      <c r="E24" s="1" t="s">
        <v>146</v>
      </c>
      <c r="F24" s="21" t="s">
        <v>592</v>
      </c>
      <c r="G24" s="1" t="s">
        <v>132</v>
      </c>
      <c r="H24" s="2" t="s">
        <v>128</v>
      </c>
      <c r="I24" s="2" t="s">
        <v>128</v>
      </c>
      <c r="J24" s="21" t="s">
        <v>593</v>
      </c>
      <c r="K24" s="1" t="s">
        <v>134</v>
      </c>
      <c r="L24" s="2" t="s">
        <v>128</v>
      </c>
      <c r="M24" s="45">
        <v>219474</v>
      </c>
      <c r="N24" s="46" t="s">
        <v>128</v>
      </c>
      <c r="O24" s="46" t="s">
        <v>128</v>
      </c>
      <c r="P24" s="46" t="s">
        <v>128</v>
      </c>
      <c r="Q24" s="46" t="s">
        <v>128</v>
      </c>
      <c r="R24" s="19">
        <v>108.824</v>
      </c>
      <c r="S24" s="19">
        <v>110.151</v>
      </c>
      <c r="T24" s="28">
        <v>42.245313533778983</v>
      </c>
      <c r="U24" s="28">
        <v>18.124370455835987</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137" t="s">
        <v>131</v>
      </c>
      <c r="BX24" s="137" t="s">
        <v>131</v>
      </c>
      <c r="BY24" s="136" t="s">
        <v>131</v>
      </c>
      <c r="BZ24" s="136" t="s">
        <v>131</v>
      </c>
      <c r="CA24" s="136" t="s">
        <v>131</v>
      </c>
      <c r="CB24" s="136" t="s">
        <v>131</v>
      </c>
      <c r="CC24" s="100" t="s">
        <v>131</v>
      </c>
      <c r="CD24" s="100" t="s">
        <v>131</v>
      </c>
      <c r="CE24" s="100" t="s">
        <v>131</v>
      </c>
      <c r="CF24" s="100" t="s">
        <v>131</v>
      </c>
      <c r="CG24" s="100" t="s">
        <v>131</v>
      </c>
      <c r="CH24" s="100"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610</v>
      </c>
      <c r="E25" s="1" t="s">
        <v>147</v>
      </c>
      <c r="F25" s="21" t="s">
        <v>592</v>
      </c>
      <c r="G25" s="1" t="s">
        <v>132</v>
      </c>
      <c r="H25" s="2" t="s">
        <v>128</v>
      </c>
      <c r="I25" s="2" t="s">
        <v>128</v>
      </c>
      <c r="J25" s="21" t="s">
        <v>593</v>
      </c>
      <c r="K25" s="1" t="s">
        <v>134</v>
      </c>
      <c r="L25" s="2" t="s">
        <v>128</v>
      </c>
      <c r="M25" s="45">
        <v>219805</v>
      </c>
      <c r="N25" s="46" t="s">
        <v>128</v>
      </c>
      <c r="O25" s="46" t="s">
        <v>128</v>
      </c>
      <c r="P25" s="46" t="s">
        <v>128</v>
      </c>
      <c r="Q25" s="46" t="s">
        <v>128</v>
      </c>
      <c r="R25" s="19">
        <v>99.674000000000007</v>
      </c>
      <c r="S25" s="19">
        <v>126.66800000000001</v>
      </c>
      <c r="T25" s="138" t="s">
        <v>131</v>
      </c>
      <c r="U25" s="28">
        <v>18.98399469818699</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137" t="s">
        <v>131</v>
      </c>
      <c r="BX25" s="137" t="s">
        <v>131</v>
      </c>
      <c r="BY25" s="136" t="s">
        <v>131</v>
      </c>
      <c r="BZ25" s="136" t="s">
        <v>131</v>
      </c>
      <c r="CA25" s="136" t="s">
        <v>131</v>
      </c>
      <c r="CB25" s="136" t="s">
        <v>131</v>
      </c>
      <c r="CC25" s="100" t="s">
        <v>131</v>
      </c>
      <c r="CD25" s="100" t="s">
        <v>131</v>
      </c>
      <c r="CE25" s="100" t="s">
        <v>131</v>
      </c>
      <c r="CF25" s="100" t="s">
        <v>131</v>
      </c>
      <c r="CG25" s="100" t="s">
        <v>131</v>
      </c>
      <c r="CH25" s="100"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611</v>
      </c>
      <c r="E26" s="1" t="s">
        <v>148</v>
      </c>
      <c r="F26" s="21" t="s">
        <v>592</v>
      </c>
      <c r="G26" s="1" t="s">
        <v>132</v>
      </c>
      <c r="H26" s="2" t="s">
        <v>128</v>
      </c>
      <c r="I26" s="2" t="s">
        <v>128</v>
      </c>
      <c r="J26" s="21" t="s">
        <v>593</v>
      </c>
      <c r="K26" s="1" t="s">
        <v>134</v>
      </c>
      <c r="L26" s="2" t="s">
        <v>128</v>
      </c>
      <c r="M26" s="45">
        <v>135153</v>
      </c>
      <c r="N26" s="46" t="s">
        <v>128</v>
      </c>
      <c r="O26" s="46" t="s">
        <v>128</v>
      </c>
      <c r="P26" s="46" t="s">
        <v>128</v>
      </c>
      <c r="Q26" s="46" t="s">
        <v>128</v>
      </c>
      <c r="R26" s="19">
        <v>108.131</v>
      </c>
      <c r="S26" s="19">
        <v>109.65300000000001</v>
      </c>
      <c r="T26" s="28">
        <v>19.851698402863008</v>
      </c>
      <c r="U26" s="28">
        <v>29.053778381279997</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137" t="s">
        <v>131</v>
      </c>
      <c r="BX26" s="137" t="s">
        <v>131</v>
      </c>
      <c r="BY26" s="136" t="s">
        <v>131</v>
      </c>
      <c r="BZ26" s="136" t="s">
        <v>131</v>
      </c>
      <c r="CA26" s="136" t="s">
        <v>131</v>
      </c>
      <c r="CB26" s="136" t="s">
        <v>131</v>
      </c>
      <c r="CC26" s="100" t="s">
        <v>131</v>
      </c>
      <c r="CD26" s="100" t="s">
        <v>131</v>
      </c>
      <c r="CE26" s="100" t="s">
        <v>131</v>
      </c>
      <c r="CF26" s="100" t="s">
        <v>131</v>
      </c>
      <c r="CG26" s="100" t="s">
        <v>131</v>
      </c>
      <c r="CH26" s="100"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612</v>
      </c>
      <c r="E27" s="1" t="s">
        <v>149</v>
      </c>
      <c r="F27" s="21" t="s">
        <v>592</v>
      </c>
      <c r="G27" s="1" t="s">
        <v>132</v>
      </c>
      <c r="H27" s="2" t="s">
        <v>128</v>
      </c>
      <c r="I27" s="2" t="s">
        <v>128</v>
      </c>
      <c r="J27" s="21" t="s">
        <v>593</v>
      </c>
      <c r="K27" s="1" t="s">
        <v>134</v>
      </c>
      <c r="L27" s="2" t="s">
        <v>128</v>
      </c>
      <c r="M27" s="45">
        <v>245782</v>
      </c>
      <c r="N27" s="46" t="s">
        <v>128</v>
      </c>
      <c r="O27" s="46" t="s">
        <v>128</v>
      </c>
      <c r="P27" s="46" t="s">
        <v>128</v>
      </c>
      <c r="Q27" s="46" t="s">
        <v>128</v>
      </c>
      <c r="R27" s="19">
        <v>98.415999999999997</v>
      </c>
      <c r="S27" s="19">
        <v>106.44499999999999</v>
      </c>
      <c r="T27" s="138" t="s">
        <v>131</v>
      </c>
      <c r="U27" s="28">
        <v>16.814159211330008</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137" t="s">
        <v>131</v>
      </c>
      <c r="BX27" s="137" t="s">
        <v>131</v>
      </c>
      <c r="BY27" s="136" t="s">
        <v>131</v>
      </c>
      <c r="BZ27" s="136" t="s">
        <v>131</v>
      </c>
      <c r="CA27" s="136" t="s">
        <v>131</v>
      </c>
      <c r="CB27" s="136" t="s">
        <v>131</v>
      </c>
      <c r="CC27" s="100" t="s">
        <v>131</v>
      </c>
      <c r="CD27" s="100" t="s">
        <v>131</v>
      </c>
      <c r="CE27" s="100" t="s">
        <v>131</v>
      </c>
      <c r="CF27" s="100" t="s">
        <v>131</v>
      </c>
      <c r="CG27" s="100" t="s">
        <v>131</v>
      </c>
      <c r="CH27" s="100"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613</v>
      </c>
      <c r="E28" s="1" t="s">
        <v>150</v>
      </c>
      <c r="F28" s="21" t="s">
        <v>592</v>
      </c>
      <c r="G28" s="1" t="s">
        <v>132</v>
      </c>
      <c r="H28" s="2" t="s">
        <v>128</v>
      </c>
      <c r="I28" s="2" t="s">
        <v>128</v>
      </c>
      <c r="J28" s="21" t="s">
        <v>601</v>
      </c>
      <c r="K28" s="1" t="s">
        <v>602</v>
      </c>
      <c r="L28" s="2" t="s">
        <v>128</v>
      </c>
      <c r="M28" s="45">
        <v>535664</v>
      </c>
      <c r="N28" s="46" t="s">
        <v>128</v>
      </c>
      <c r="O28" s="46" t="s">
        <v>128</v>
      </c>
      <c r="P28" s="46" t="s">
        <v>128</v>
      </c>
      <c r="Q28" s="46" t="s">
        <v>128</v>
      </c>
      <c r="R28" s="19">
        <v>114.959</v>
      </c>
      <c r="S28" s="19">
        <v>129.22499999999999</v>
      </c>
      <c r="T28" s="28">
        <v>151.07472229229995</v>
      </c>
      <c r="U28" s="28">
        <v>26.277702099675992</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25">
        <v>0</v>
      </c>
      <c r="BX28" s="25">
        <v>5</v>
      </c>
      <c r="BY28" s="24">
        <v>0</v>
      </c>
      <c r="BZ28" s="24">
        <v>8.1672655994772997E-2</v>
      </c>
      <c r="CA28" s="24">
        <v>0</v>
      </c>
      <c r="CB28" s="24">
        <v>4.9019607843137303</v>
      </c>
      <c r="CC28" s="19">
        <v>90</v>
      </c>
      <c r="CD28" s="19">
        <v>92.156862745097996</v>
      </c>
      <c r="CE28" s="19">
        <v>1.9471488178025</v>
      </c>
      <c r="CF28" s="19">
        <v>1.6661221822933701</v>
      </c>
      <c r="CG28" s="19">
        <v>1.75587864054976</v>
      </c>
      <c r="CH28" s="19">
        <v>3.70337110939492</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614</v>
      </c>
      <c r="E29" s="1" t="s">
        <v>151</v>
      </c>
      <c r="F29" s="21" t="s">
        <v>592</v>
      </c>
      <c r="G29" s="1" t="s">
        <v>132</v>
      </c>
      <c r="H29" s="2" t="s">
        <v>128</v>
      </c>
      <c r="I29" s="2" t="s">
        <v>128</v>
      </c>
      <c r="J29" s="21" t="s">
        <v>599</v>
      </c>
      <c r="K29" s="1" t="s">
        <v>600</v>
      </c>
      <c r="L29" s="2" t="s">
        <v>128</v>
      </c>
      <c r="M29" s="45">
        <v>452563</v>
      </c>
      <c r="N29" s="46" t="s">
        <v>128</v>
      </c>
      <c r="O29" s="46" t="s">
        <v>128</v>
      </c>
      <c r="P29" s="46" t="s">
        <v>128</v>
      </c>
      <c r="Q29" s="46" t="s">
        <v>128</v>
      </c>
      <c r="R29" s="19">
        <v>114.276</v>
      </c>
      <c r="S29" s="19">
        <v>103.501</v>
      </c>
      <c r="T29" s="28">
        <v>133.42056074766401</v>
      </c>
      <c r="U29" s="28">
        <v>109.007158057651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25">
        <v>2</v>
      </c>
      <c r="BX29" s="25">
        <v>1</v>
      </c>
      <c r="BY29" s="24">
        <v>4.57142857142857E-2</v>
      </c>
      <c r="BZ29" s="24">
        <v>1.6809547823163601E-2</v>
      </c>
      <c r="CA29" s="24">
        <v>1.2738853503184699</v>
      </c>
      <c r="CB29" s="24">
        <v>0.65359477124182996</v>
      </c>
      <c r="CC29" s="19">
        <v>85.987261146496806</v>
      </c>
      <c r="CD29" s="19">
        <v>91.503267973856197</v>
      </c>
      <c r="CE29" s="19">
        <v>3.5885714285714299</v>
      </c>
      <c r="CF29" s="19">
        <v>2.57186081694402</v>
      </c>
      <c r="CG29" s="19">
        <v>1.8767867200867201</v>
      </c>
      <c r="CH29" s="19">
        <v>2.8733410642958401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615</v>
      </c>
      <c r="E30" s="1" t="s">
        <v>152</v>
      </c>
      <c r="F30" s="21" t="s">
        <v>592</v>
      </c>
      <c r="G30" s="1" t="s">
        <v>132</v>
      </c>
      <c r="H30" s="2" t="s">
        <v>128</v>
      </c>
      <c r="I30" s="2" t="s">
        <v>128</v>
      </c>
      <c r="J30" s="21" t="s">
        <v>594</v>
      </c>
      <c r="K30" s="1" t="s">
        <v>135</v>
      </c>
      <c r="L30" s="2" t="s">
        <v>128</v>
      </c>
      <c r="M30" s="45">
        <v>293409</v>
      </c>
      <c r="N30" s="46" t="s">
        <v>128</v>
      </c>
      <c r="O30" s="46" t="s">
        <v>128</v>
      </c>
      <c r="P30" s="46" t="s">
        <v>128</v>
      </c>
      <c r="Q30" s="46" t="s">
        <v>128</v>
      </c>
      <c r="R30" s="19">
        <v>104.212</v>
      </c>
      <c r="S30" s="19">
        <v>103.509</v>
      </c>
      <c r="T30" s="28">
        <v>23.563466779257965</v>
      </c>
      <c r="U30" s="28">
        <v>7.6446217910940106</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25">
        <v>9</v>
      </c>
      <c r="BX30" s="25">
        <v>4</v>
      </c>
      <c r="BY30" s="24">
        <v>0.12957097610135301</v>
      </c>
      <c r="BZ30" s="24">
        <v>3.8902937171756503E-2</v>
      </c>
      <c r="CA30" s="24">
        <v>3.98230088495575</v>
      </c>
      <c r="CB30" s="24">
        <v>1.6326530612244901</v>
      </c>
      <c r="CC30" s="19">
        <v>86.283185840708001</v>
      </c>
      <c r="CD30" s="19">
        <v>88.979591836734699</v>
      </c>
      <c r="CE30" s="19">
        <v>3.2536711776562002</v>
      </c>
      <c r="CF30" s="19">
        <v>2.3828049017700801</v>
      </c>
      <c r="CG30" s="19">
        <v>3.62700441945917</v>
      </c>
      <c r="CH30" s="19">
        <v>6.9023541520315002</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616</v>
      </c>
      <c r="E31" s="1" t="s">
        <v>153</v>
      </c>
      <c r="F31" s="21" t="s">
        <v>592</v>
      </c>
      <c r="G31" s="1" t="s">
        <v>132</v>
      </c>
      <c r="H31" s="2" t="s">
        <v>128</v>
      </c>
      <c r="I31" s="2" t="s">
        <v>128</v>
      </c>
      <c r="J31" s="21" t="s">
        <v>599</v>
      </c>
      <c r="K31" s="1" t="s">
        <v>600</v>
      </c>
      <c r="L31" s="2" t="s">
        <v>128</v>
      </c>
      <c r="M31" s="45">
        <v>487850</v>
      </c>
      <c r="N31" s="46" t="s">
        <v>128</v>
      </c>
      <c r="O31" s="46" t="s">
        <v>128</v>
      </c>
      <c r="P31" s="46" t="s">
        <v>128</v>
      </c>
      <c r="Q31" s="46" t="s">
        <v>128</v>
      </c>
      <c r="R31" s="19">
        <v>94.194000000000003</v>
      </c>
      <c r="S31" s="19">
        <v>119.123</v>
      </c>
      <c r="T31" s="138" t="s">
        <v>131</v>
      </c>
      <c r="U31" s="28">
        <v>12.20415616033398</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25">
        <v>3</v>
      </c>
      <c r="BX31" s="25">
        <v>0</v>
      </c>
      <c r="BY31" s="24">
        <v>9.4637223974763401E-2</v>
      </c>
      <c r="BZ31" s="24">
        <v>0</v>
      </c>
      <c r="CA31" s="24">
        <v>6.8181818181818201</v>
      </c>
      <c r="CB31" s="24">
        <v>0</v>
      </c>
      <c r="CC31" s="19">
        <v>84.090909090909093</v>
      </c>
      <c r="CD31" s="19">
        <v>88.3720930232558</v>
      </c>
      <c r="CE31" s="19">
        <v>1.38801261829653</v>
      </c>
      <c r="CF31" s="19">
        <v>1.0182334833057101</v>
      </c>
      <c r="CG31" s="19">
        <v>1.53895545728518</v>
      </c>
      <c r="CH31" s="19">
        <v>2.52240449608871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617</v>
      </c>
      <c r="E32" s="1" t="s">
        <v>154</v>
      </c>
      <c r="F32" s="21" t="s">
        <v>592</v>
      </c>
      <c r="G32" s="1" t="s">
        <v>132</v>
      </c>
      <c r="H32" s="2" t="s">
        <v>128</v>
      </c>
      <c r="I32" s="2" t="s">
        <v>128</v>
      </c>
      <c r="J32" s="21" t="s">
        <v>598</v>
      </c>
      <c r="K32" s="1" t="s">
        <v>139</v>
      </c>
      <c r="L32" s="2" t="s">
        <v>128</v>
      </c>
      <c r="M32" s="45">
        <v>44258</v>
      </c>
      <c r="N32" s="46" t="s">
        <v>128</v>
      </c>
      <c r="O32" s="46" t="s">
        <v>128</v>
      </c>
      <c r="P32" s="46" t="s">
        <v>128</v>
      </c>
      <c r="Q32" s="46" t="s">
        <v>128</v>
      </c>
      <c r="R32" s="19">
        <v>120.81</v>
      </c>
      <c r="S32" s="19">
        <v>99.281000000000006</v>
      </c>
      <c r="T32" s="28">
        <v>26.699362635542997</v>
      </c>
      <c r="U32" s="28">
        <v>9.9529561881416981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25">
        <v>0</v>
      </c>
      <c r="BX32" s="25">
        <v>2</v>
      </c>
      <c r="BY32" s="24">
        <v>0</v>
      </c>
      <c r="BZ32" s="24">
        <v>8.2610491532424599E-2</v>
      </c>
      <c r="CA32" s="24">
        <v>0</v>
      </c>
      <c r="CB32" s="24">
        <v>5.71428571428571</v>
      </c>
      <c r="CC32" s="19">
        <v>71.698113207547195</v>
      </c>
      <c r="CD32" s="19">
        <v>77.142857142857196</v>
      </c>
      <c r="CE32" s="19">
        <v>2.75611024440978</v>
      </c>
      <c r="CF32" s="19">
        <v>1.4456836018174299</v>
      </c>
      <c r="CG32" s="19">
        <v>10.683131301688</v>
      </c>
      <c r="CH32" s="19">
        <v>15.1829601310759</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618</v>
      </c>
      <c r="E33" s="1" t="s">
        <v>155</v>
      </c>
      <c r="F33" s="21" t="s">
        <v>592</v>
      </c>
      <c r="G33" s="1" t="s">
        <v>132</v>
      </c>
      <c r="H33" s="2" t="s">
        <v>128</v>
      </c>
      <c r="I33" s="2" t="s">
        <v>128</v>
      </c>
      <c r="J33" s="21" t="s">
        <v>599</v>
      </c>
      <c r="K33" s="1" t="s">
        <v>600</v>
      </c>
      <c r="L33" s="2" t="s">
        <v>128</v>
      </c>
      <c r="M33" s="45">
        <v>95350</v>
      </c>
      <c r="N33" s="46" t="s">
        <v>128</v>
      </c>
      <c r="O33" s="46" t="s">
        <v>128</v>
      </c>
      <c r="P33" s="46" t="s">
        <v>128</v>
      </c>
      <c r="Q33" s="46" t="s">
        <v>128</v>
      </c>
      <c r="R33" s="19">
        <v>87.197999999999993</v>
      </c>
      <c r="S33" s="19">
        <v>100.938</v>
      </c>
      <c r="T33" s="138" t="s">
        <v>131</v>
      </c>
      <c r="U33" s="138"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25">
        <v>2</v>
      </c>
      <c r="BX33" s="25">
        <v>3</v>
      </c>
      <c r="BY33" s="24">
        <v>5.3995680345572401E-2</v>
      </c>
      <c r="BZ33" s="24">
        <v>4.88440247476392E-2</v>
      </c>
      <c r="CA33" s="24">
        <v>1.4814814814814801</v>
      </c>
      <c r="CB33" s="24">
        <v>2.1126760563380298</v>
      </c>
      <c r="CC33" s="19">
        <v>77.7777777777778</v>
      </c>
      <c r="CD33" s="19">
        <v>76.056338028168994</v>
      </c>
      <c r="CE33" s="19">
        <v>3.6447084233261302</v>
      </c>
      <c r="CF33" s="19">
        <v>2.3119505047215898</v>
      </c>
      <c r="CG33" s="19">
        <v>5.8601636382956102</v>
      </c>
      <c r="CH33" s="19">
        <v>9.6280280633631907</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619</v>
      </c>
      <c r="E34" s="1" t="s">
        <v>156</v>
      </c>
      <c r="F34" s="21" t="s">
        <v>592</v>
      </c>
      <c r="G34" s="1" t="s">
        <v>132</v>
      </c>
      <c r="H34" s="2" t="s">
        <v>128</v>
      </c>
      <c r="I34" s="2" t="s">
        <v>128</v>
      </c>
      <c r="J34" s="21" t="s">
        <v>599</v>
      </c>
      <c r="K34" s="1" t="s">
        <v>600</v>
      </c>
      <c r="L34" s="2" t="s">
        <v>128</v>
      </c>
      <c r="M34" s="45">
        <v>196883</v>
      </c>
      <c r="N34" s="46" t="s">
        <v>128</v>
      </c>
      <c r="O34" s="46" t="s">
        <v>128</v>
      </c>
      <c r="P34" s="46" t="s">
        <v>128</v>
      </c>
      <c r="Q34" s="46" t="s">
        <v>128</v>
      </c>
      <c r="R34" s="19">
        <v>103.69499999999999</v>
      </c>
      <c r="S34" s="19">
        <v>94.703999999999994</v>
      </c>
      <c r="T34" s="28">
        <v>13.18433868556798</v>
      </c>
      <c r="U34" s="28">
        <v>1.2824109849609897</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25">
        <v>1</v>
      </c>
      <c r="BX34" s="25">
        <v>1</v>
      </c>
      <c r="BY34" s="24">
        <v>0.11037527593819001</v>
      </c>
      <c r="BZ34" s="24">
        <v>0.08</v>
      </c>
      <c r="CA34" s="24">
        <v>4.3478260869565197</v>
      </c>
      <c r="CB34" s="24">
        <v>4.7619047619047601</v>
      </c>
      <c r="CC34" s="19">
        <v>91.304347826086996</v>
      </c>
      <c r="CD34" s="19">
        <v>95.238095238095198</v>
      </c>
      <c r="CE34" s="19">
        <v>2.5386313465783701</v>
      </c>
      <c r="CF34" s="19">
        <v>1.68</v>
      </c>
      <c r="CG34" s="19">
        <v>1.16572310859496</v>
      </c>
      <c r="CH34" s="19">
        <v>1.9071899590615999</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620</v>
      </c>
      <c r="E35" s="1" t="s">
        <v>157</v>
      </c>
      <c r="F35" s="21" t="s">
        <v>592</v>
      </c>
      <c r="G35" s="1" t="s">
        <v>132</v>
      </c>
      <c r="H35" s="2" t="s">
        <v>128</v>
      </c>
      <c r="I35" s="2" t="s">
        <v>128</v>
      </c>
      <c r="J35" s="21" t="s">
        <v>601</v>
      </c>
      <c r="K35" s="1" t="s">
        <v>602</v>
      </c>
      <c r="L35" s="2" t="s">
        <v>128</v>
      </c>
      <c r="M35" s="45">
        <v>30129</v>
      </c>
      <c r="N35" s="46" t="s">
        <v>128</v>
      </c>
      <c r="O35" s="46" t="s">
        <v>128</v>
      </c>
      <c r="P35" s="46" t="s">
        <v>128</v>
      </c>
      <c r="Q35" s="46" t="s">
        <v>128</v>
      </c>
      <c r="R35" s="19">
        <v>102.96599999999999</v>
      </c>
      <c r="S35" s="19">
        <v>104.57</v>
      </c>
      <c r="T35" s="28">
        <v>2.2468387623099062</v>
      </c>
      <c r="U35" s="138"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25">
        <v>0</v>
      </c>
      <c r="BX35" s="25">
        <v>0</v>
      </c>
      <c r="BY35" s="24">
        <v>0</v>
      </c>
      <c r="BZ35" s="24">
        <v>0</v>
      </c>
      <c r="CA35" s="24">
        <v>0</v>
      </c>
      <c r="CB35" s="24">
        <v>0</v>
      </c>
      <c r="CC35" s="19">
        <v>84.375</v>
      </c>
      <c r="CD35" s="19">
        <v>84.615384615384599</v>
      </c>
      <c r="CE35" s="19">
        <v>3.0651340996168601</v>
      </c>
      <c r="CF35" s="19">
        <v>1.7449664429530201</v>
      </c>
      <c r="CG35" s="19">
        <v>5.8463154209697201</v>
      </c>
      <c r="CH35" s="19">
        <v>10.7241857241857</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621</v>
      </c>
      <c r="E36" s="1" t="s">
        <v>158</v>
      </c>
      <c r="F36" s="21" t="s">
        <v>592</v>
      </c>
      <c r="G36" s="1" t="s">
        <v>132</v>
      </c>
      <c r="H36" s="2" t="s">
        <v>128</v>
      </c>
      <c r="I36" s="2" t="s">
        <v>128</v>
      </c>
      <c r="J36" s="21" t="s">
        <v>596</v>
      </c>
      <c r="K36" s="1" t="s">
        <v>137</v>
      </c>
      <c r="L36" s="2" t="s">
        <v>128</v>
      </c>
      <c r="M36" s="45">
        <v>82250</v>
      </c>
      <c r="N36" s="46" t="s">
        <v>128</v>
      </c>
      <c r="O36" s="46" t="s">
        <v>128</v>
      </c>
      <c r="P36" s="46" t="s">
        <v>128</v>
      </c>
      <c r="Q36" s="46" t="s">
        <v>128</v>
      </c>
      <c r="R36" s="19">
        <v>104.742</v>
      </c>
      <c r="S36" s="19">
        <v>90.572000000000003</v>
      </c>
      <c r="T36" s="28">
        <v>10.005365564912012</v>
      </c>
      <c r="U36" s="28">
        <v>4.0643588027159012</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25">
        <v>6</v>
      </c>
      <c r="BX36" s="25">
        <v>2</v>
      </c>
      <c r="BY36" s="24">
        <v>0.136518771331058</v>
      </c>
      <c r="BZ36" s="24">
        <v>3.7285607755406402E-2</v>
      </c>
      <c r="CA36" s="24">
        <v>8.5714285714285694</v>
      </c>
      <c r="CB36" s="24">
        <v>3.17460317460317</v>
      </c>
      <c r="CC36" s="19">
        <v>80</v>
      </c>
      <c r="CD36" s="19">
        <v>84.126984126984098</v>
      </c>
      <c r="CE36" s="19">
        <v>1.59271899886234</v>
      </c>
      <c r="CF36" s="19">
        <v>1.1744966442953</v>
      </c>
      <c r="CG36" s="19">
        <v>12.1347770854758</v>
      </c>
      <c r="CH36" s="19">
        <v>17.620301651903301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622</v>
      </c>
      <c r="E37" s="1" t="s">
        <v>159</v>
      </c>
      <c r="F37" s="21" t="s">
        <v>592</v>
      </c>
      <c r="G37" s="1" t="s">
        <v>132</v>
      </c>
      <c r="H37" s="2" t="s">
        <v>128</v>
      </c>
      <c r="I37" s="2" t="s">
        <v>128</v>
      </c>
      <c r="J37" s="21" t="s">
        <v>594</v>
      </c>
      <c r="K37" s="1" t="s">
        <v>135</v>
      </c>
      <c r="L37" s="2" t="s">
        <v>128</v>
      </c>
      <c r="M37" s="45">
        <v>267435</v>
      </c>
      <c r="N37" s="46" t="s">
        <v>128</v>
      </c>
      <c r="O37" s="46" t="s">
        <v>128</v>
      </c>
      <c r="P37" s="46" t="s">
        <v>128</v>
      </c>
      <c r="Q37" s="46" t="s">
        <v>128</v>
      </c>
      <c r="R37" s="19">
        <v>107.283</v>
      </c>
      <c r="S37" s="19">
        <v>101.86</v>
      </c>
      <c r="T37" s="28">
        <v>37.473001314280964</v>
      </c>
      <c r="U37" s="138" t="s">
        <v>131</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25">
        <v>4</v>
      </c>
      <c r="BX37" s="25">
        <v>3</v>
      </c>
      <c r="BY37" s="24">
        <v>0.109409190371991</v>
      </c>
      <c r="BZ37" s="24">
        <v>5.8038305281485798E-2</v>
      </c>
      <c r="CA37" s="24">
        <v>2.4691358024691401</v>
      </c>
      <c r="CB37" s="24">
        <v>1.86335403726708</v>
      </c>
      <c r="CC37" s="19">
        <v>90.123456790123498</v>
      </c>
      <c r="CD37" s="19">
        <v>90.062111801242196</v>
      </c>
      <c r="CE37" s="19">
        <v>4.4310722100656497</v>
      </c>
      <c r="CF37" s="19">
        <v>3.11472238343974</v>
      </c>
      <c r="CG37" s="19">
        <v>2.78576835730507</v>
      </c>
      <c r="CH37" s="19">
        <v>5.2961327788667596</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623</v>
      </c>
      <c r="E38" s="1" t="s">
        <v>160</v>
      </c>
      <c r="F38" s="21" t="s">
        <v>592</v>
      </c>
      <c r="G38" s="1" t="s">
        <v>132</v>
      </c>
      <c r="H38" s="2" t="s">
        <v>128</v>
      </c>
      <c r="I38" s="2" t="s">
        <v>128</v>
      </c>
      <c r="J38" s="21" t="s">
        <v>601</v>
      </c>
      <c r="K38" s="1" t="s">
        <v>602</v>
      </c>
      <c r="L38" s="2" t="s">
        <v>128</v>
      </c>
      <c r="M38" s="45">
        <v>48567</v>
      </c>
      <c r="N38" s="46" t="s">
        <v>128</v>
      </c>
      <c r="O38" s="46" t="s">
        <v>128</v>
      </c>
      <c r="P38" s="46" t="s">
        <v>128</v>
      </c>
      <c r="Q38" s="46" t="s">
        <v>128</v>
      </c>
      <c r="R38" s="19">
        <v>120.051</v>
      </c>
      <c r="S38" s="19">
        <v>89.197000000000003</v>
      </c>
      <c r="T38" s="28">
        <v>24.217999017083997</v>
      </c>
      <c r="U38" s="28">
        <v>0.85823679560179755</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25">
        <v>0</v>
      </c>
      <c r="BX38" s="25">
        <v>0</v>
      </c>
      <c r="BY38" s="24">
        <v>0</v>
      </c>
      <c r="BZ38" s="24">
        <v>0</v>
      </c>
      <c r="CA38" s="24">
        <v>7.0007447600808597</v>
      </c>
      <c r="CB38" s="24">
        <v>11.5830511952396</v>
      </c>
      <c r="CC38" s="100" t="s">
        <v>131</v>
      </c>
      <c r="CD38" s="100" t="s">
        <v>131</v>
      </c>
      <c r="CE38" s="100" t="s">
        <v>131</v>
      </c>
      <c r="CF38" s="100" t="s">
        <v>131</v>
      </c>
      <c r="CG38" s="100" t="s">
        <v>131</v>
      </c>
      <c r="CH38" s="100" t="s">
        <v>131</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624</v>
      </c>
      <c r="E39" s="1" t="s">
        <v>161</v>
      </c>
      <c r="F39" s="21" t="s">
        <v>592</v>
      </c>
      <c r="G39" s="1" t="s">
        <v>132</v>
      </c>
      <c r="H39" s="2" t="s">
        <v>128</v>
      </c>
      <c r="I39" s="2" t="s">
        <v>128</v>
      </c>
      <c r="J39" s="21" t="s">
        <v>595</v>
      </c>
      <c r="K39" s="1" t="s">
        <v>136</v>
      </c>
      <c r="L39" s="2" t="s">
        <v>128</v>
      </c>
      <c r="M39" s="45">
        <v>40866</v>
      </c>
      <c r="N39" s="46" t="s">
        <v>128</v>
      </c>
      <c r="O39" s="46" t="s">
        <v>128</v>
      </c>
      <c r="P39" s="46" t="s">
        <v>128</v>
      </c>
      <c r="Q39" s="46" t="s">
        <v>128</v>
      </c>
      <c r="R39" s="19">
        <v>98.338999999999999</v>
      </c>
      <c r="S39" s="19">
        <v>86.798000000000002</v>
      </c>
      <c r="T39" s="138" t="s">
        <v>131</v>
      </c>
      <c r="U39" s="138" t="s">
        <v>131</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25">
        <v>0</v>
      </c>
      <c r="BX39" s="25">
        <v>0</v>
      </c>
      <c r="BY39" s="24">
        <v>0</v>
      </c>
      <c r="BZ39" s="24">
        <v>0</v>
      </c>
      <c r="CA39" s="24">
        <v>5.6226880394574597</v>
      </c>
      <c r="CB39" s="24">
        <v>10.5256826657043</v>
      </c>
      <c r="CC39" s="100" t="s">
        <v>131</v>
      </c>
      <c r="CD39" s="100" t="s">
        <v>131</v>
      </c>
      <c r="CE39" s="100" t="s">
        <v>131</v>
      </c>
      <c r="CF39" s="100" t="s">
        <v>131</v>
      </c>
      <c r="CG39" s="100" t="s">
        <v>131</v>
      </c>
      <c r="CH39" s="100" t="s">
        <v>131</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625</v>
      </c>
      <c r="E40" s="1" t="s">
        <v>162</v>
      </c>
      <c r="F40" s="21" t="s">
        <v>592</v>
      </c>
      <c r="G40" s="1" t="s">
        <v>132</v>
      </c>
      <c r="H40" s="2" t="s">
        <v>128</v>
      </c>
      <c r="I40" s="2" t="s">
        <v>128</v>
      </c>
      <c r="J40" s="21" t="s">
        <v>599</v>
      </c>
      <c r="K40" s="1" t="s">
        <v>600</v>
      </c>
      <c r="L40" s="2" t="s">
        <v>128</v>
      </c>
      <c r="M40" s="45">
        <v>224903</v>
      </c>
      <c r="N40" s="46" t="s">
        <v>128</v>
      </c>
      <c r="O40" s="46" t="s">
        <v>128</v>
      </c>
      <c r="P40" s="46" t="s">
        <v>128</v>
      </c>
      <c r="Q40" s="46" t="s">
        <v>128</v>
      </c>
      <c r="R40" s="19">
        <v>95.882000000000005</v>
      </c>
      <c r="S40" s="19">
        <v>94.022999999999996</v>
      </c>
      <c r="T40" s="138" t="s">
        <v>131</v>
      </c>
      <c r="U40" s="138" t="s">
        <v>131</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25">
        <v>6</v>
      </c>
      <c r="BX40" s="25">
        <v>12</v>
      </c>
      <c r="BY40" s="24">
        <v>7.0530151639825997E-2</v>
      </c>
      <c r="BZ40" s="24">
        <v>9.3298087389208501E-2</v>
      </c>
      <c r="CA40" s="24">
        <v>2.7272727272727302</v>
      </c>
      <c r="CB40" s="24">
        <v>4.9792531120332004</v>
      </c>
      <c r="CC40" s="19">
        <v>83.181818181818201</v>
      </c>
      <c r="CD40" s="19">
        <v>92.116182572614093</v>
      </c>
      <c r="CE40" s="19">
        <v>2.58610556012695</v>
      </c>
      <c r="CF40" s="19">
        <v>1.87373658839994</v>
      </c>
      <c r="CG40" s="19">
        <v>5.3169113342151499</v>
      </c>
      <c r="CH40" s="19">
        <v>9.1634466769706293</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626</v>
      </c>
      <c r="E41" s="1" t="s">
        <v>163</v>
      </c>
      <c r="F41" s="21" t="s">
        <v>592</v>
      </c>
      <c r="G41" s="1" t="s">
        <v>132</v>
      </c>
      <c r="H41" s="2" t="s">
        <v>128</v>
      </c>
      <c r="I41" s="2" t="s">
        <v>128</v>
      </c>
      <c r="J41" s="21" t="s">
        <v>595</v>
      </c>
      <c r="K41" s="1" t="s">
        <v>136</v>
      </c>
      <c r="L41" s="2" t="s">
        <v>128</v>
      </c>
      <c r="M41" s="45">
        <v>77178</v>
      </c>
      <c r="N41" s="46" t="s">
        <v>128</v>
      </c>
      <c r="O41" s="46" t="s">
        <v>128</v>
      </c>
      <c r="P41" s="46" t="s">
        <v>128</v>
      </c>
      <c r="Q41" s="46" t="s">
        <v>128</v>
      </c>
      <c r="R41" s="19">
        <v>102.401</v>
      </c>
      <c r="S41" s="19">
        <v>101.884</v>
      </c>
      <c r="T41" s="28">
        <v>4.5487251101060053</v>
      </c>
      <c r="U41" s="138" t="s">
        <v>131</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25">
        <v>2</v>
      </c>
      <c r="BX41" s="25">
        <v>4</v>
      </c>
      <c r="BY41" s="24">
        <v>8.9766606822262104E-2</v>
      </c>
      <c r="BZ41" s="24">
        <v>0.15060240963855401</v>
      </c>
      <c r="CA41" s="24">
        <v>4.4444444444444402</v>
      </c>
      <c r="CB41" s="24">
        <v>10.8108108108108</v>
      </c>
      <c r="CC41" s="19">
        <v>71.1111111111111</v>
      </c>
      <c r="CD41" s="19">
        <v>86.486486486486498</v>
      </c>
      <c r="CE41" s="19">
        <v>2.0197486535008999</v>
      </c>
      <c r="CF41" s="19">
        <v>1.3930722891566301</v>
      </c>
      <c r="CG41" s="19">
        <v>5.4069805089684602</v>
      </c>
      <c r="CH41" s="19">
        <v>8.8818051128195492</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627</v>
      </c>
      <c r="E42" s="1" t="s">
        <v>164</v>
      </c>
      <c r="F42" s="21" t="s">
        <v>592</v>
      </c>
      <c r="G42" s="1" t="s">
        <v>132</v>
      </c>
      <c r="H42" s="2" t="s">
        <v>128</v>
      </c>
      <c r="I42" s="2" t="s">
        <v>128</v>
      </c>
      <c r="J42" s="21" t="s">
        <v>594</v>
      </c>
      <c r="K42" s="1" t="s">
        <v>135</v>
      </c>
      <c r="L42" s="2" t="s">
        <v>128</v>
      </c>
      <c r="M42" s="45">
        <v>91030</v>
      </c>
      <c r="N42" s="46" t="s">
        <v>128</v>
      </c>
      <c r="O42" s="46" t="s">
        <v>128</v>
      </c>
      <c r="P42" s="46" t="s">
        <v>128</v>
      </c>
      <c r="Q42" s="46" t="s">
        <v>128</v>
      </c>
      <c r="R42" s="19">
        <v>116.34699999999999</v>
      </c>
      <c r="S42" s="19">
        <v>91.7</v>
      </c>
      <c r="T42" s="28">
        <v>30.067453393726993</v>
      </c>
      <c r="U42" s="28">
        <v>1.2944132542891964</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25">
        <v>0</v>
      </c>
      <c r="BX42" s="25">
        <v>0</v>
      </c>
      <c r="BY42" s="24">
        <v>0</v>
      </c>
      <c r="BZ42" s="24">
        <v>0</v>
      </c>
      <c r="CA42" s="24">
        <v>0</v>
      </c>
      <c r="CB42" s="24">
        <v>0</v>
      </c>
      <c r="CC42" s="19">
        <v>86.6666666666667</v>
      </c>
      <c r="CD42" s="19">
        <v>83.3333333333333</v>
      </c>
      <c r="CE42" s="19">
        <v>1.4925373134328399</v>
      </c>
      <c r="CF42" s="19">
        <v>0.89485458612975399</v>
      </c>
      <c r="CG42" s="19">
        <v>2.9738101943114601</v>
      </c>
      <c r="CH42" s="19">
        <v>4.8461953588775</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628</v>
      </c>
      <c r="E43" s="1" t="s">
        <v>165</v>
      </c>
      <c r="F43" s="21" t="s">
        <v>592</v>
      </c>
      <c r="G43" s="1" t="s">
        <v>132</v>
      </c>
      <c r="H43" s="2" t="s">
        <v>128</v>
      </c>
      <c r="I43" s="2" t="s">
        <v>128</v>
      </c>
      <c r="J43" s="21" t="s">
        <v>599</v>
      </c>
      <c r="K43" s="1" t="s">
        <v>600</v>
      </c>
      <c r="L43" s="2" t="s">
        <v>128</v>
      </c>
      <c r="M43" s="45">
        <v>156375</v>
      </c>
      <c r="N43" s="46" t="s">
        <v>128</v>
      </c>
      <c r="O43" s="46" t="s">
        <v>128</v>
      </c>
      <c r="P43" s="46" t="s">
        <v>128</v>
      </c>
      <c r="Q43" s="46" t="s">
        <v>128</v>
      </c>
      <c r="R43" s="19">
        <v>84.052999999999997</v>
      </c>
      <c r="S43" s="19">
        <v>87.29</v>
      </c>
      <c r="T43" s="138" t="s">
        <v>131</v>
      </c>
      <c r="U43" s="138" t="s">
        <v>131</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25">
        <v>9</v>
      </c>
      <c r="BX43" s="25">
        <v>10</v>
      </c>
      <c r="BY43" s="24">
        <v>0.16330974414806701</v>
      </c>
      <c r="BZ43" s="24">
        <v>0.12525050100200399</v>
      </c>
      <c r="CA43" s="24">
        <v>3.0927835051546402</v>
      </c>
      <c r="CB43" s="24">
        <v>4.1493775933609998</v>
      </c>
      <c r="CC43" s="19">
        <v>66.323024054982795</v>
      </c>
      <c r="CD43" s="19">
        <v>63.485477178423203</v>
      </c>
      <c r="CE43" s="19">
        <v>5.2803483941208498</v>
      </c>
      <c r="CF43" s="19">
        <v>3.0185370741483002</v>
      </c>
      <c r="CG43" s="19">
        <v>5.87066653422072</v>
      </c>
      <c r="CH43" s="19">
        <v>9.7250370549623408</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629</v>
      </c>
      <c r="E44" s="1" t="s">
        <v>166</v>
      </c>
      <c r="F44" s="21" t="s">
        <v>592</v>
      </c>
      <c r="G44" s="1" t="s">
        <v>132</v>
      </c>
      <c r="H44" s="2" t="s">
        <v>128</v>
      </c>
      <c r="I44" s="2" t="s">
        <v>128</v>
      </c>
      <c r="J44" s="21" t="s">
        <v>595</v>
      </c>
      <c r="K44" s="1" t="s">
        <v>136</v>
      </c>
      <c r="L44" s="2" t="s">
        <v>128</v>
      </c>
      <c r="M44" s="45">
        <v>48580</v>
      </c>
      <c r="N44" s="46" t="s">
        <v>128</v>
      </c>
      <c r="O44" s="46" t="s">
        <v>128</v>
      </c>
      <c r="P44" s="46" t="s">
        <v>128</v>
      </c>
      <c r="Q44" s="46" t="s">
        <v>128</v>
      </c>
      <c r="R44" s="19">
        <v>99.144000000000005</v>
      </c>
      <c r="S44" s="19">
        <v>93.736000000000004</v>
      </c>
      <c r="T44" s="138" t="s">
        <v>131</v>
      </c>
      <c r="U44" s="138" t="s">
        <v>131</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25">
        <v>0</v>
      </c>
      <c r="BX44" s="25">
        <v>0</v>
      </c>
      <c r="BY44" s="24">
        <v>0</v>
      </c>
      <c r="BZ44" s="24">
        <v>0</v>
      </c>
      <c r="CA44" s="24">
        <v>0</v>
      </c>
      <c r="CB44" s="24">
        <v>0</v>
      </c>
      <c r="CC44" s="19">
        <v>50</v>
      </c>
      <c r="CD44" s="19">
        <v>75</v>
      </c>
      <c r="CE44" s="19">
        <v>0.35492457852706299</v>
      </c>
      <c r="CF44" s="19">
        <v>0.269541778975741</v>
      </c>
      <c r="CG44" s="19">
        <v>5.1012987012986999</v>
      </c>
      <c r="CH44" s="19">
        <v>8.8533815696914893</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630</v>
      </c>
      <c r="E45" s="1" t="s">
        <v>167</v>
      </c>
      <c r="F45" s="21" t="s">
        <v>592</v>
      </c>
      <c r="G45" s="1" t="s">
        <v>132</v>
      </c>
      <c r="H45" s="2" t="s">
        <v>128</v>
      </c>
      <c r="I45" s="2" t="s">
        <v>128</v>
      </c>
      <c r="J45" s="21" t="s">
        <v>599</v>
      </c>
      <c r="K45" s="1" t="s">
        <v>600</v>
      </c>
      <c r="L45" s="2" t="s">
        <v>128</v>
      </c>
      <c r="M45" s="45">
        <v>112691</v>
      </c>
      <c r="N45" s="46" t="s">
        <v>128</v>
      </c>
      <c r="O45" s="46" t="s">
        <v>128</v>
      </c>
      <c r="P45" s="46" t="s">
        <v>128</v>
      </c>
      <c r="Q45" s="46" t="s">
        <v>128</v>
      </c>
      <c r="R45" s="19">
        <v>91.617000000000004</v>
      </c>
      <c r="S45" s="19">
        <v>95.927000000000007</v>
      </c>
      <c r="T45" s="138" t="s">
        <v>131</v>
      </c>
      <c r="U45" s="138" t="s">
        <v>131</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25">
        <v>1</v>
      </c>
      <c r="BX45" s="25">
        <v>0</v>
      </c>
      <c r="BY45" s="24">
        <v>6.25390869293308E-2</v>
      </c>
      <c r="BZ45" s="24">
        <v>0</v>
      </c>
      <c r="CA45" s="24">
        <v>4.5454545454545503</v>
      </c>
      <c r="CB45" s="24">
        <v>0</v>
      </c>
      <c r="CC45" s="19">
        <v>59.090909090909101</v>
      </c>
      <c r="CD45" s="19">
        <v>60.714285714285701</v>
      </c>
      <c r="CE45" s="19">
        <v>1.3758599124452799</v>
      </c>
      <c r="CF45" s="19">
        <v>1.2956964368348001</v>
      </c>
      <c r="CG45" s="19">
        <v>2.6171891305255199</v>
      </c>
      <c r="CH45" s="19">
        <v>4.7877214416615796</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631</v>
      </c>
      <c r="E46" s="1" t="s">
        <v>168</v>
      </c>
      <c r="F46" s="21" t="s">
        <v>592</v>
      </c>
      <c r="G46" s="1" t="s">
        <v>132</v>
      </c>
      <c r="H46" s="2" t="s">
        <v>128</v>
      </c>
      <c r="I46" s="2" t="s">
        <v>128</v>
      </c>
      <c r="J46" s="21" t="s">
        <v>595</v>
      </c>
      <c r="K46" s="1" t="s">
        <v>136</v>
      </c>
      <c r="L46" s="2" t="s">
        <v>128</v>
      </c>
      <c r="M46" s="45">
        <v>44313</v>
      </c>
      <c r="N46" s="46" t="s">
        <v>128</v>
      </c>
      <c r="O46" s="46" t="s">
        <v>128</v>
      </c>
      <c r="P46" s="46" t="s">
        <v>128</v>
      </c>
      <c r="Q46" s="46" t="s">
        <v>128</v>
      </c>
      <c r="R46" s="19">
        <v>103.652</v>
      </c>
      <c r="S46" s="19">
        <v>106.361</v>
      </c>
      <c r="T46" s="28">
        <v>3.9461274263880028</v>
      </c>
      <c r="U46" s="138" t="s">
        <v>131</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25">
        <v>2</v>
      </c>
      <c r="BX46" s="25">
        <v>3</v>
      </c>
      <c r="BY46" s="24">
        <v>0.10638297872340401</v>
      </c>
      <c r="BZ46" s="24">
        <v>0.11164867882396701</v>
      </c>
      <c r="CA46" s="24">
        <v>33.3333333333333</v>
      </c>
      <c r="CB46" s="24">
        <v>50</v>
      </c>
      <c r="CC46" s="19">
        <v>100</v>
      </c>
      <c r="CD46" s="19">
        <v>100</v>
      </c>
      <c r="CE46" s="19">
        <v>0.319148936170213</v>
      </c>
      <c r="CF46" s="19">
        <v>0.22329735764793401</v>
      </c>
      <c r="CG46" s="19">
        <v>7.0367907801418399</v>
      </c>
      <c r="CH46" s="19">
        <v>11.818181818181801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632</v>
      </c>
      <c r="E47" s="1" t="s">
        <v>633</v>
      </c>
      <c r="F47" s="21" t="s">
        <v>592</v>
      </c>
      <c r="G47" s="1" t="s">
        <v>132</v>
      </c>
      <c r="H47" s="2" t="s">
        <v>128</v>
      </c>
      <c r="I47" s="2" t="s">
        <v>128</v>
      </c>
      <c r="J47" s="21" t="s">
        <v>597</v>
      </c>
      <c r="K47" s="1" t="s">
        <v>138</v>
      </c>
      <c r="L47" s="2" t="s">
        <v>128</v>
      </c>
      <c r="M47" s="45">
        <v>41490</v>
      </c>
      <c r="N47" s="46" t="s">
        <v>128</v>
      </c>
      <c r="O47" s="46" t="s">
        <v>128</v>
      </c>
      <c r="P47" s="46" t="s">
        <v>128</v>
      </c>
      <c r="Q47" s="46" t="s">
        <v>128</v>
      </c>
      <c r="R47" s="19">
        <v>113.563</v>
      </c>
      <c r="S47" s="19">
        <v>103.43899999999999</v>
      </c>
      <c r="T47" s="28">
        <v>15.406664142370005</v>
      </c>
      <c r="U47" s="28">
        <v>2.9902877934581014</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25">
        <v>2</v>
      </c>
      <c r="BX47" s="25">
        <v>2</v>
      </c>
      <c r="BY47" s="24">
        <v>0.140350877192982</v>
      </c>
      <c r="BZ47" s="24">
        <v>0.126582278481013</v>
      </c>
      <c r="CA47" s="24">
        <v>7.6923076923076898</v>
      </c>
      <c r="CB47" s="24">
        <v>8</v>
      </c>
      <c r="CC47" s="19">
        <v>65.384615384615401</v>
      </c>
      <c r="CD47" s="19">
        <v>88</v>
      </c>
      <c r="CE47" s="19">
        <v>1.8245614035087701</v>
      </c>
      <c r="CF47" s="19">
        <v>1.58227848101266</v>
      </c>
      <c r="CG47" s="19">
        <v>8.1784386617100395</v>
      </c>
      <c r="CH47" s="19">
        <v>11.230641919848701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634</v>
      </c>
      <c r="E48" s="1" t="s">
        <v>169</v>
      </c>
      <c r="F48" s="21" t="s">
        <v>592</v>
      </c>
      <c r="G48" s="1" t="s">
        <v>132</v>
      </c>
      <c r="H48" s="2" t="s">
        <v>128</v>
      </c>
      <c r="I48" s="2" t="s">
        <v>128</v>
      </c>
      <c r="J48" s="21" t="s">
        <v>596</v>
      </c>
      <c r="K48" s="1" t="s">
        <v>137</v>
      </c>
      <c r="L48" s="2" t="s">
        <v>128</v>
      </c>
      <c r="M48" s="45">
        <v>24288</v>
      </c>
      <c r="N48" s="46" t="s">
        <v>128</v>
      </c>
      <c r="O48" s="46" t="s">
        <v>128</v>
      </c>
      <c r="P48" s="46" t="s">
        <v>128</v>
      </c>
      <c r="Q48" s="46" t="s">
        <v>128</v>
      </c>
      <c r="R48" s="19">
        <v>91.709000000000003</v>
      </c>
      <c r="S48" s="19">
        <v>84.596000000000004</v>
      </c>
      <c r="T48" s="138" t="s">
        <v>131</v>
      </c>
      <c r="U48" s="28">
        <v>1.0638927290479998</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25">
        <v>4</v>
      </c>
      <c r="BX48" s="25">
        <v>1</v>
      </c>
      <c r="BY48" s="24">
        <v>0.26455026455026498</v>
      </c>
      <c r="BZ48" s="24">
        <v>5.8548009367681501E-2</v>
      </c>
      <c r="CA48" s="24">
        <v>12.9032258064516</v>
      </c>
      <c r="CB48" s="24">
        <v>4.5454545454545503</v>
      </c>
      <c r="CC48" s="19">
        <v>77.419354838709694</v>
      </c>
      <c r="CD48" s="19">
        <v>90.909090909090907</v>
      </c>
      <c r="CE48" s="19">
        <v>2.0502645502645498</v>
      </c>
      <c r="CF48" s="19">
        <v>1.28805620608899</v>
      </c>
      <c r="CG48" s="19">
        <v>15.6145484949833</v>
      </c>
      <c r="CH48" s="19">
        <v>19.120740429112299</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635</v>
      </c>
      <c r="E49" s="1" t="s">
        <v>170</v>
      </c>
      <c r="F49" s="21" t="s">
        <v>592</v>
      </c>
      <c r="G49" s="1" t="s">
        <v>132</v>
      </c>
      <c r="H49" s="2" t="s">
        <v>128</v>
      </c>
      <c r="I49" s="2" t="s">
        <v>128</v>
      </c>
      <c r="J49" s="21" t="s">
        <v>597</v>
      </c>
      <c r="K49" s="1" t="s">
        <v>138</v>
      </c>
      <c r="L49" s="2" t="s">
        <v>128</v>
      </c>
      <c r="M49" s="45">
        <v>64660</v>
      </c>
      <c r="N49" s="46" t="s">
        <v>128</v>
      </c>
      <c r="O49" s="46" t="s">
        <v>128</v>
      </c>
      <c r="P49" s="46" t="s">
        <v>128</v>
      </c>
      <c r="Q49" s="46" t="s">
        <v>128</v>
      </c>
      <c r="R49" s="19">
        <v>106.66500000000001</v>
      </c>
      <c r="S49" s="19">
        <v>115.01600000000001</v>
      </c>
      <c r="T49" s="28">
        <v>11.309848591383997</v>
      </c>
      <c r="U49" s="138" t="s">
        <v>131</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25">
        <v>1</v>
      </c>
      <c r="BX49" s="25">
        <v>1</v>
      </c>
      <c r="BY49" s="24">
        <v>3.4542314335060401E-2</v>
      </c>
      <c r="BZ49" s="24">
        <v>2.9868578255674998E-2</v>
      </c>
      <c r="CA49" s="24">
        <v>1.19047619047619</v>
      </c>
      <c r="CB49" s="24">
        <v>1.0752688172042999</v>
      </c>
      <c r="CC49" s="19">
        <v>66.6666666666667</v>
      </c>
      <c r="CD49" s="19">
        <v>82.795698924731198</v>
      </c>
      <c r="CE49" s="19">
        <v>2.90155440414508</v>
      </c>
      <c r="CF49" s="19">
        <v>2.7777777777777799</v>
      </c>
      <c r="CG49" s="19">
        <v>10.110443397758599</v>
      </c>
      <c r="CH49" s="19">
        <v>14.266603714195799</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636</v>
      </c>
      <c r="E50" s="1" t="s">
        <v>171</v>
      </c>
      <c r="F50" s="21" t="s">
        <v>592</v>
      </c>
      <c r="G50" s="1" t="s">
        <v>132</v>
      </c>
      <c r="H50" s="2" t="s">
        <v>128</v>
      </c>
      <c r="I50" s="2" t="s">
        <v>128</v>
      </c>
      <c r="J50" s="21" t="s">
        <v>598</v>
      </c>
      <c r="K50" s="1" t="s">
        <v>139</v>
      </c>
      <c r="L50" s="2" t="s">
        <v>128</v>
      </c>
      <c r="M50" s="45">
        <v>46912</v>
      </c>
      <c r="N50" s="46" t="s">
        <v>128</v>
      </c>
      <c r="O50" s="46" t="s">
        <v>128</v>
      </c>
      <c r="P50" s="46" t="s">
        <v>128</v>
      </c>
      <c r="Q50" s="46" t="s">
        <v>128</v>
      </c>
      <c r="R50" s="19">
        <v>116.97499999999999</v>
      </c>
      <c r="S50" s="19">
        <v>85.932000000000002</v>
      </c>
      <c r="T50" s="28">
        <v>23.073519982902013</v>
      </c>
      <c r="U50" s="28">
        <v>8.3555679209849032</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25">
        <v>0</v>
      </c>
      <c r="BX50" s="25">
        <v>0</v>
      </c>
      <c r="BY50" s="24">
        <v>0</v>
      </c>
      <c r="BZ50" s="24">
        <v>0</v>
      </c>
      <c r="CA50" s="24">
        <v>0</v>
      </c>
      <c r="CB50" s="24">
        <v>0</v>
      </c>
      <c r="CC50" s="19">
        <v>80</v>
      </c>
      <c r="CD50" s="19">
        <v>93.442622950819697</v>
      </c>
      <c r="CE50" s="19">
        <v>1.1441647597254001</v>
      </c>
      <c r="CF50" s="19">
        <v>1.5072893501358999</v>
      </c>
      <c r="CG50" s="19">
        <v>16.73100365705</v>
      </c>
      <c r="CH50" s="19">
        <v>25.2435148159541</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637</v>
      </c>
      <c r="E51" s="1" t="s">
        <v>172</v>
      </c>
      <c r="F51" s="21" t="s">
        <v>592</v>
      </c>
      <c r="G51" s="1" t="s">
        <v>132</v>
      </c>
      <c r="H51" s="2" t="s">
        <v>128</v>
      </c>
      <c r="I51" s="2" t="s">
        <v>128</v>
      </c>
      <c r="J51" s="21" t="s">
        <v>596</v>
      </c>
      <c r="K51" s="1" t="s">
        <v>137</v>
      </c>
      <c r="L51" s="2" t="s">
        <v>128</v>
      </c>
      <c r="M51" s="45">
        <v>30805</v>
      </c>
      <c r="N51" s="46" t="s">
        <v>128</v>
      </c>
      <c r="O51" s="46" t="s">
        <v>128</v>
      </c>
      <c r="P51" s="46" t="s">
        <v>128</v>
      </c>
      <c r="Q51" s="46" t="s">
        <v>128</v>
      </c>
      <c r="R51" s="19">
        <v>108.377</v>
      </c>
      <c r="S51" s="19">
        <v>104.265</v>
      </c>
      <c r="T51" s="28">
        <v>7.3430248115375036</v>
      </c>
      <c r="U51" s="138" t="s">
        <v>131</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25">
        <v>1</v>
      </c>
      <c r="BX51" s="25">
        <v>0</v>
      </c>
      <c r="BY51" s="24">
        <v>7.0521861777150904E-2</v>
      </c>
      <c r="BZ51" s="24">
        <v>0</v>
      </c>
      <c r="CA51" s="24">
        <v>4.5454545454545503</v>
      </c>
      <c r="CB51" s="24">
        <v>0</v>
      </c>
      <c r="CC51" s="19">
        <v>59.090909090909101</v>
      </c>
      <c r="CD51" s="19">
        <v>76.470588235294102</v>
      </c>
      <c r="CE51" s="19">
        <v>1.55148095909732</v>
      </c>
      <c r="CF51" s="19">
        <v>0.99125364431486895</v>
      </c>
      <c r="CG51" s="19">
        <v>10.2292490118577</v>
      </c>
      <c r="CH51" s="19">
        <v>15.0678447459767</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638</v>
      </c>
      <c r="E52" s="1" t="s">
        <v>173</v>
      </c>
      <c r="F52" s="21" t="s">
        <v>592</v>
      </c>
      <c r="G52" s="1" t="s">
        <v>132</v>
      </c>
      <c r="H52" s="2" t="s">
        <v>128</v>
      </c>
      <c r="I52" s="2" t="s">
        <v>128</v>
      </c>
      <c r="J52" s="21" t="s">
        <v>598</v>
      </c>
      <c r="K52" s="1" t="s">
        <v>139</v>
      </c>
      <c r="L52" s="2" t="s">
        <v>128</v>
      </c>
      <c r="M52" s="45">
        <v>43977</v>
      </c>
      <c r="N52" s="46" t="s">
        <v>128</v>
      </c>
      <c r="O52" s="46" t="s">
        <v>128</v>
      </c>
      <c r="P52" s="46" t="s">
        <v>128</v>
      </c>
      <c r="Q52" s="46" t="s">
        <v>128</v>
      </c>
      <c r="R52" s="19">
        <v>122.83199999999999</v>
      </c>
      <c r="S52" s="19">
        <v>78.759</v>
      </c>
      <c r="T52" s="28">
        <v>31.785463071511998</v>
      </c>
      <c r="U52" s="28">
        <v>2.3725123483432</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25">
        <v>1</v>
      </c>
      <c r="BX52" s="25">
        <v>0</v>
      </c>
      <c r="BY52" s="24">
        <v>4.8804294777940502E-2</v>
      </c>
      <c r="BZ52" s="24">
        <v>0</v>
      </c>
      <c r="CA52" s="24">
        <v>4.3478260869565197</v>
      </c>
      <c r="CB52" s="24">
        <v>0</v>
      </c>
      <c r="CC52" s="19">
        <v>65.2173913043478</v>
      </c>
      <c r="CD52" s="19">
        <v>80</v>
      </c>
      <c r="CE52" s="19">
        <v>1.12249877989263</v>
      </c>
      <c r="CF52" s="19">
        <v>1.1641443538998799</v>
      </c>
      <c r="CG52" s="19">
        <v>12.504345810638499</v>
      </c>
      <c r="CH52" s="19">
        <v>18.179726153492101</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639</v>
      </c>
      <c r="E53" s="1" t="s">
        <v>174</v>
      </c>
      <c r="F53" s="21" t="s">
        <v>592</v>
      </c>
      <c r="G53" s="1" t="s">
        <v>132</v>
      </c>
      <c r="H53" s="2" t="s">
        <v>128</v>
      </c>
      <c r="I53" s="2" t="s">
        <v>128</v>
      </c>
      <c r="J53" s="21" t="s">
        <v>601</v>
      </c>
      <c r="K53" s="1" t="s">
        <v>602</v>
      </c>
      <c r="L53" s="2" t="s">
        <v>128</v>
      </c>
      <c r="M53" s="45">
        <v>37773</v>
      </c>
      <c r="N53" s="46" t="s">
        <v>128</v>
      </c>
      <c r="O53" s="46" t="s">
        <v>128</v>
      </c>
      <c r="P53" s="46" t="s">
        <v>128</v>
      </c>
      <c r="Q53" s="46" t="s">
        <v>128</v>
      </c>
      <c r="R53" s="19">
        <v>104.876</v>
      </c>
      <c r="S53" s="19">
        <v>75.882000000000005</v>
      </c>
      <c r="T53" s="28">
        <v>4.695793127121604</v>
      </c>
      <c r="U53" s="138" t="s">
        <v>131</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25">
        <v>1</v>
      </c>
      <c r="BX53" s="25">
        <v>0</v>
      </c>
      <c r="BY53" s="24">
        <v>4.9652432969215503E-2</v>
      </c>
      <c r="BZ53" s="24">
        <v>0</v>
      </c>
      <c r="CA53" s="24">
        <v>4.5454545454545503</v>
      </c>
      <c r="CB53" s="24">
        <v>0</v>
      </c>
      <c r="CC53" s="19">
        <v>95.454545454545496</v>
      </c>
      <c r="CD53" s="19">
        <v>96.969696969696997</v>
      </c>
      <c r="CE53" s="19">
        <v>1.0923535253227401</v>
      </c>
      <c r="CF53" s="19">
        <v>1.0433133101485901</v>
      </c>
      <c r="CG53" s="19">
        <v>10.757884028484201</v>
      </c>
      <c r="CH53" s="19">
        <v>20.7549535991974</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640</v>
      </c>
      <c r="E54" s="1" t="s">
        <v>175</v>
      </c>
      <c r="F54" s="21" t="s">
        <v>592</v>
      </c>
      <c r="G54" s="1" t="s">
        <v>132</v>
      </c>
      <c r="H54" s="2" t="s">
        <v>128</v>
      </c>
      <c r="I54" s="2" t="s">
        <v>128</v>
      </c>
      <c r="J54" s="21" t="s">
        <v>595</v>
      </c>
      <c r="K54" s="1" t="s">
        <v>136</v>
      </c>
      <c r="L54" s="2" t="s">
        <v>128</v>
      </c>
      <c r="M54" s="45">
        <v>40310</v>
      </c>
      <c r="N54" s="46" t="s">
        <v>128</v>
      </c>
      <c r="O54" s="46" t="s">
        <v>128</v>
      </c>
      <c r="P54" s="46" t="s">
        <v>128</v>
      </c>
      <c r="Q54" s="46" t="s">
        <v>128</v>
      </c>
      <c r="R54" s="19">
        <v>89.537999999999997</v>
      </c>
      <c r="S54" s="19">
        <v>79.876000000000005</v>
      </c>
      <c r="T54" s="138" t="s">
        <v>131</v>
      </c>
      <c r="U54" s="138" t="s">
        <v>131</v>
      </c>
      <c r="V54" s="52" t="s">
        <v>128</v>
      </c>
      <c r="W54" s="52" t="s">
        <v>128</v>
      </c>
      <c r="X54" s="52" t="s">
        <v>128</v>
      </c>
      <c r="Y54" s="52" t="s">
        <v>128</v>
      </c>
      <c r="Z54" s="52" t="s">
        <v>128</v>
      </c>
      <c r="AA54" s="52" t="s">
        <v>128</v>
      </c>
      <c r="AB54" s="52" t="s">
        <v>128</v>
      </c>
      <c r="AC54" s="52" t="s">
        <v>128</v>
      </c>
      <c r="AD54" s="52" t="s">
        <v>128</v>
      </c>
      <c r="AE54" s="52" t="s">
        <v>128</v>
      </c>
      <c r="AF54" s="52" t="s">
        <v>128</v>
      </c>
      <c r="AG54" s="52" t="s">
        <v>128</v>
      </c>
      <c r="AH54" s="52" t="s">
        <v>128</v>
      </c>
      <c r="AI54" s="52" t="s">
        <v>128</v>
      </c>
      <c r="AJ54" s="52" t="s">
        <v>128</v>
      </c>
      <c r="AK54" s="52" t="s">
        <v>128</v>
      </c>
      <c r="AL54" s="52" t="s">
        <v>128</v>
      </c>
      <c r="AM54" s="52" t="s">
        <v>128</v>
      </c>
      <c r="AN54" s="52" t="s">
        <v>128</v>
      </c>
      <c r="AO54" s="52"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2" t="s">
        <v>128</v>
      </c>
      <c r="BU54" s="52" t="s">
        <v>128</v>
      </c>
      <c r="BV54" s="52" t="s">
        <v>128</v>
      </c>
      <c r="BW54" s="25">
        <v>0</v>
      </c>
      <c r="BX54" s="25">
        <v>0</v>
      </c>
      <c r="BY54" s="24">
        <v>0</v>
      </c>
      <c r="BZ54" s="24">
        <v>0</v>
      </c>
      <c r="CA54" s="24">
        <v>7.7424204460035098</v>
      </c>
      <c r="CB54" s="24">
        <v>13.6076748295885</v>
      </c>
      <c r="CC54" s="100" t="s">
        <v>131</v>
      </c>
      <c r="CD54" s="100" t="s">
        <v>131</v>
      </c>
      <c r="CE54" s="100" t="s">
        <v>131</v>
      </c>
      <c r="CF54" s="100" t="s">
        <v>131</v>
      </c>
      <c r="CG54" s="100" t="s">
        <v>131</v>
      </c>
      <c r="CH54" s="100" t="s">
        <v>131</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641</v>
      </c>
      <c r="E55" s="1" t="s">
        <v>176</v>
      </c>
      <c r="F55" s="21" t="s">
        <v>592</v>
      </c>
      <c r="G55" s="1" t="s">
        <v>132</v>
      </c>
      <c r="H55" s="2" t="s">
        <v>128</v>
      </c>
      <c r="I55" s="2" t="s">
        <v>128</v>
      </c>
      <c r="J55" s="21" t="s">
        <v>601</v>
      </c>
      <c r="K55" s="1" t="s">
        <v>602</v>
      </c>
      <c r="L55" s="2" t="s">
        <v>128</v>
      </c>
      <c r="M55" s="45">
        <v>77419</v>
      </c>
      <c r="N55" s="46" t="s">
        <v>128</v>
      </c>
      <c r="O55" s="46" t="s">
        <v>128</v>
      </c>
      <c r="P55" s="46" t="s">
        <v>128</v>
      </c>
      <c r="Q55" s="46" t="s">
        <v>128</v>
      </c>
      <c r="R55" s="19">
        <v>111.361</v>
      </c>
      <c r="S55" s="19">
        <v>87.432000000000002</v>
      </c>
      <c r="T55" s="28">
        <v>19.077657348623006</v>
      </c>
      <c r="U55" s="138" t="s">
        <v>131</v>
      </c>
      <c r="V55" s="52" t="s">
        <v>128</v>
      </c>
      <c r="W55" s="52" t="s">
        <v>128</v>
      </c>
      <c r="X55" s="52" t="s">
        <v>128</v>
      </c>
      <c r="Y55" s="52" t="s">
        <v>128</v>
      </c>
      <c r="Z55" s="52" t="s">
        <v>128</v>
      </c>
      <c r="AA55" s="52" t="s">
        <v>128</v>
      </c>
      <c r="AB55" s="52" t="s">
        <v>128</v>
      </c>
      <c r="AC55" s="52" t="s">
        <v>128</v>
      </c>
      <c r="AD55" s="52" t="s">
        <v>128</v>
      </c>
      <c r="AE55" s="52" t="s">
        <v>128</v>
      </c>
      <c r="AF55" s="52" t="s">
        <v>128</v>
      </c>
      <c r="AG55" s="52" t="s">
        <v>128</v>
      </c>
      <c r="AH55" s="52" t="s">
        <v>128</v>
      </c>
      <c r="AI55" s="52" t="s">
        <v>128</v>
      </c>
      <c r="AJ55" s="52" t="s">
        <v>128</v>
      </c>
      <c r="AK55" s="52" t="s">
        <v>128</v>
      </c>
      <c r="AL55" s="52" t="s">
        <v>128</v>
      </c>
      <c r="AM55" s="52" t="s">
        <v>128</v>
      </c>
      <c r="AN55" s="52" t="s">
        <v>128</v>
      </c>
      <c r="AO55" s="52"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2" t="s">
        <v>128</v>
      </c>
      <c r="BU55" s="52" t="s">
        <v>128</v>
      </c>
      <c r="BV55" s="52" t="s">
        <v>128</v>
      </c>
      <c r="BW55" s="25">
        <v>1</v>
      </c>
      <c r="BX55" s="25">
        <v>2</v>
      </c>
      <c r="BY55" s="24">
        <v>3.8865137971239798E-2</v>
      </c>
      <c r="BZ55" s="24">
        <v>5.6258790436005603E-2</v>
      </c>
      <c r="CA55" s="24">
        <v>1.4285714285714299</v>
      </c>
      <c r="CB55" s="24">
        <v>3.9215686274509798</v>
      </c>
      <c r="CC55" s="19">
        <v>71.428571428571402</v>
      </c>
      <c r="CD55" s="19">
        <v>86.274509803921603</v>
      </c>
      <c r="CE55" s="19">
        <v>2.7205596579867901</v>
      </c>
      <c r="CF55" s="19">
        <v>1.4345991561181399</v>
      </c>
      <c r="CG55" s="19">
        <v>7.1170875696949798</v>
      </c>
      <c r="CH55" s="19">
        <v>10.9675816668737</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row r="56" spans="1:196" s="14" customFormat="1">
      <c r="A56" s="21" t="s">
        <v>130</v>
      </c>
      <c r="B56" s="2" t="s">
        <v>128</v>
      </c>
      <c r="C56" s="2" t="s">
        <v>128</v>
      </c>
      <c r="D56" s="21" t="s">
        <v>642</v>
      </c>
      <c r="E56" s="1" t="s">
        <v>177</v>
      </c>
      <c r="F56" s="21" t="s">
        <v>592</v>
      </c>
      <c r="G56" s="1" t="s">
        <v>132</v>
      </c>
      <c r="H56" s="2" t="s">
        <v>128</v>
      </c>
      <c r="I56" s="2" t="s">
        <v>128</v>
      </c>
      <c r="J56" s="21" t="s">
        <v>599</v>
      </c>
      <c r="K56" s="1" t="s">
        <v>600</v>
      </c>
      <c r="L56" s="2" t="s">
        <v>128</v>
      </c>
      <c r="M56" s="45">
        <v>30838</v>
      </c>
      <c r="N56" s="46" t="s">
        <v>128</v>
      </c>
      <c r="O56" s="46" t="s">
        <v>128</v>
      </c>
      <c r="P56" s="46" t="s">
        <v>128</v>
      </c>
      <c r="Q56" s="46" t="s">
        <v>128</v>
      </c>
      <c r="R56" s="19">
        <v>93.564999999999998</v>
      </c>
      <c r="S56" s="19">
        <v>94.665000000000006</v>
      </c>
      <c r="T56" s="138" t="s">
        <v>131</v>
      </c>
      <c r="U56" s="138" t="s">
        <v>131</v>
      </c>
      <c r="V56" s="52" t="s">
        <v>128</v>
      </c>
      <c r="W56" s="52" t="s">
        <v>128</v>
      </c>
      <c r="X56" s="52" t="s">
        <v>128</v>
      </c>
      <c r="Y56" s="52" t="s">
        <v>128</v>
      </c>
      <c r="Z56" s="52" t="s">
        <v>128</v>
      </c>
      <c r="AA56" s="52" t="s">
        <v>128</v>
      </c>
      <c r="AB56" s="52" t="s">
        <v>128</v>
      </c>
      <c r="AC56" s="52" t="s">
        <v>128</v>
      </c>
      <c r="AD56" s="52" t="s">
        <v>128</v>
      </c>
      <c r="AE56" s="52" t="s">
        <v>128</v>
      </c>
      <c r="AF56" s="52" t="s">
        <v>128</v>
      </c>
      <c r="AG56" s="52" t="s">
        <v>128</v>
      </c>
      <c r="AH56" s="52" t="s">
        <v>128</v>
      </c>
      <c r="AI56" s="52" t="s">
        <v>128</v>
      </c>
      <c r="AJ56" s="52" t="s">
        <v>128</v>
      </c>
      <c r="AK56" s="52" t="s">
        <v>128</v>
      </c>
      <c r="AL56" s="52" t="s">
        <v>128</v>
      </c>
      <c r="AM56" s="52" t="s">
        <v>128</v>
      </c>
      <c r="AN56" s="52" t="s">
        <v>128</v>
      </c>
      <c r="AO56" s="52"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2" t="s">
        <v>128</v>
      </c>
      <c r="BU56" s="52" t="s">
        <v>128</v>
      </c>
      <c r="BV56" s="52" t="s">
        <v>128</v>
      </c>
      <c r="BW56" s="25">
        <v>2</v>
      </c>
      <c r="BX56" s="25">
        <v>0</v>
      </c>
      <c r="BY56" s="24">
        <v>0.101677681748856</v>
      </c>
      <c r="BZ56" s="24">
        <v>0</v>
      </c>
      <c r="CA56" s="24">
        <v>4.1666666666666696</v>
      </c>
      <c r="CB56" s="24">
        <v>0</v>
      </c>
      <c r="CC56" s="19">
        <v>91.6666666666667</v>
      </c>
      <c r="CD56" s="19">
        <v>92.857142857142904</v>
      </c>
      <c r="CE56" s="19">
        <v>2.4402643619725501</v>
      </c>
      <c r="CF56" s="19">
        <v>2.2178217821782198</v>
      </c>
      <c r="CG56" s="19">
        <v>11.5470684768014</v>
      </c>
      <c r="CH56" s="19">
        <v>18.246445497630301</v>
      </c>
      <c r="CI56" s="2" t="s">
        <v>128</v>
      </c>
      <c r="CJ56" s="2" t="s">
        <v>128</v>
      </c>
      <c r="CK56" s="30" t="s">
        <v>131</v>
      </c>
      <c r="CL56" s="30" t="s">
        <v>131</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2" t="s">
        <v>128</v>
      </c>
      <c r="DF56" s="2" t="s">
        <v>128</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2" t="s">
        <v>128</v>
      </c>
      <c r="FZ56" s="2" t="s">
        <v>128</v>
      </c>
      <c r="GA56" s="2" t="s">
        <v>128</v>
      </c>
      <c r="GB56" s="2" t="s">
        <v>128</v>
      </c>
      <c r="GC56" s="2" t="s">
        <v>128</v>
      </c>
      <c r="GD56" s="2" t="s">
        <v>128</v>
      </c>
      <c r="GE56" s="2" t="s">
        <v>128</v>
      </c>
      <c r="GF56" s="2" t="s">
        <v>128</v>
      </c>
      <c r="GG56" s="2" t="s">
        <v>128</v>
      </c>
      <c r="GH56" s="2" t="s">
        <v>128</v>
      </c>
      <c r="GI56" s="2" t="s">
        <v>128</v>
      </c>
      <c r="GJ56" s="2" t="s">
        <v>128</v>
      </c>
      <c r="GK56" s="2" t="s">
        <v>128</v>
      </c>
      <c r="GL56" s="2" t="s">
        <v>128</v>
      </c>
      <c r="GM56" s="2" t="s">
        <v>128</v>
      </c>
      <c r="GN56" s="2" t="s">
        <v>128</v>
      </c>
    </row>
    <row r="57" spans="1:196" s="14" customFormat="1">
      <c r="A57" s="21" t="s">
        <v>130</v>
      </c>
      <c r="B57" s="2" t="s">
        <v>128</v>
      </c>
      <c r="C57" s="2" t="s">
        <v>128</v>
      </c>
      <c r="D57" s="21" t="s">
        <v>643</v>
      </c>
      <c r="E57" s="1" t="s">
        <v>178</v>
      </c>
      <c r="F57" s="21" t="s">
        <v>592</v>
      </c>
      <c r="G57" s="1" t="s">
        <v>132</v>
      </c>
      <c r="H57" s="2" t="s">
        <v>128</v>
      </c>
      <c r="I57" s="2" t="s">
        <v>128</v>
      </c>
      <c r="J57" s="21" t="s">
        <v>595</v>
      </c>
      <c r="K57" s="1" t="s">
        <v>136</v>
      </c>
      <c r="L57" s="2" t="s">
        <v>128</v>
      </c>
      <c r="M57" s="45">
        <v>21200</v>
      </c>
      <c r="N57" s="46" t="s">
        <v>128</v>
      </c>
      <c r="O57" s="46" t="s">
        <v>128</v>
      </c>
      <c r="P57" s="46" t="s">
        <v>128</v>
      </c>
      <c r="Q57" s="46" t="s">
        <v>128</v>
      </c>
      <c r="R57" s="19">
        <v>107.07599999999999</v>
      </c>
      <c r="S57" s="19">
        <v>93.825000000000003</v>
      </c>
      <c r="T57" s="28">
        <v>4.2293697934178027</v>
      </c>
      <c r="U57" s="138" t="s">
        <v>131</v>
      </c>
      <c r="V57" s="52" t="s">
        <v>128</v>
      </c>
      <c r="W57" s="52" t="s">
        <v>128</v>
      </c>
      <c r="X57" s="52" t="s">
        <v>128</v>
      </c>
      <c r="Y57" s="52" t="s">
        <v>128</v>
      </c>
      <c r="Z57" s="52" t="s">
        <v>128</v>
      </c>
      <c r="AA57" s="52" t="s">
        <v>128</v>
      </c>
      <c r="AB57" s="52" t="s">
        <v>128</v>
      </c>
      <c r="AC57" s="52" t="s">
        <v>128</v>
      </c>
      <c r="AD57" s="52" t="s">
        <v>128</v>
      </c>
      <c r="AE57" s="52" t="s">
        <v>128</v>
      </c>
      <c r="AF57" s="52" t="s">
        <v>128</v>
      </c>
      <c r="AG57" s="52" t="s">
        <v>128</v>
      </c>
      <c r="AH57" s="52" t="s">
        <v>128</v>
      </c>
      <c r="AI57" s="52" t="s">
        <v>128</v>
      </c>
      <c r="AJ57" s="52" t="s">
        <v>128</v>
      </c>
      <c r="AK57" s="52" t="s">
        <v>128</v>
      </c>
      <c r="AL57" s="52" t="s">
        <v>128</v>
      </c>
      <c r="AM57" s="52" t="s">
        <v>128</v>
      </c>
      <c r="AN57" s="52" t="s">
        <v>128</v>
      </c>
      <c r="AO57" s="52"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2" t="s">
        <v>128</v>
      </c>
      <c r="BU57" s="52" t="s">
        <v>128</v>
      </c>
      <c r="BV57" s="52" t="s">
        <v>128</v>
      </c>
      <c r="BW57" s="25">
        <v>3</v>
      </c>
      <c r="BX57" s="25">
        <v>1</v>
      </c>
      <c r="BY57" s="24">
        <v>0.29585798816567999</v>
      </c>
      <c r="BZ57" s="24">
        <v>8.5543199315654406E-2</v>
      </c>
      <c r="CA57" s="24">
        <v>42.857142857142897</v>
      </c>
      <c r="CB57" s="24">
        <v>100</v>
      </c>
      <c r="CC57" s="19">
        <v>100</v>
      </c>
      <c r="CD57" s="19">
        <v>100</v>
      </c>
      <c r="CE57" s="19">
        <v>0.69033530571992097</v>
      </c>
      <c r="CF57" s="19">
        <v>8.5543199315654406E-2</v>
      </c>
      <c r="CG57" s="19">
        <v>10.724365004703699</v>
      </c>
      <c r="CH57" s="19">
        <v>15.799170888991201</v>
      </c>
      <c r="CI57" s="2" t="s">
        <v>128</v>
      </c>
      <c r="CJ57" s="2" t="s">
        <v>128</v>
      </c>
      <c r="CK57" s="30" t="s">
        <v>131</v>
      </c>
      <c r="CL57" s="30" t="s">
        <v>131</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2" t="s">
        <v>128</v>
      </c>
      <c r="DF57" s="2" t="s">
        <v>128</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2" t="s">
        <v>128</v>
      </c>
      <c r="FZ57" s="2" t="s">
        <v>128</v>
      </c>
      <c r="GA57" s="2" t="s">
        <v>128</v>
      </c>
      <c r="GB57" s="2" t="s">
        <v>128</v>
      </c>
      <c r="GC57" s="2" t="s">
        <v>128</v>
      </c>
      <c r="GD57" s="2" t="s">
        <v>128</v>
      </c>
      <c r="GE57" s="2" t="s">
        <v>128</v>
      </c>
      <c r="GF57" s="2" t="s">
        <v>128</v>
      </c>
      <c r="GG57" s="2" t="s">
        <v>128</v>
      </c>
      <c r="GH57" s="2" t="s">
        <v>128</v>
      </c>
      <c r="GI57" s="2" t="s">
        <v>128</v>
      </c>
      <c r="GJ57" s="2" t="s">
        <v>128</v>
      </c>
      <c r="GK57" s="2" t="s">
        <v>128</v>
      </c>
      <c r="GL57" s="2" t="s">
        <v>128</v>
      </c>
      <c r="GM57" s="2" t="s">
        <v>128</v>
      </c>
      <c r="GN57" s="2" t="s">
        <v>128</v>
      </c>
    </row>
    <row r="58" spans="1:196" s="14" customFormat="1">
      <c r="A58" s="21" t="s">
        <v>130</v>
      </c>
      <c r="B58" s="2" t="s">
        <v>128</v>
      </c>
      <c r="C58" s="2" t="s">
        <v>128</v>
      </c>
      <c r="D58" s="21" t="s">
        <v>644</v>
      </c>
      <c r="E58" s="1" t="s">
        <v>179</v>
      </c>
      <c r="F58" s="21" t="s">
        <v>592</v>
      </c>
      <c r="G58" s="1" t="s">
        <v>132</v>
      </c>
      <c r="H58" s="2" t="s">
        <v>128</v>
      </c>
      <c r="I58" s="2" t="s">
        <v>128</v>
      </c>
      <c r="J58" s="21" t="s">
        <v>594</v>
      </c>
      <c r="K58" s="1" t="s">
        <v>135</v>
      </c>
      <c r="L58" s="2" t="s">
        <v>128</v>
      </c>
      <c r="M58" s="45">
        <v>31020</v>
      </c>
      <c r="N58" s="46" t="s">
        <v>128</v>
      </c>
      <c r="O58" s="46" t="s">
        <v>128</v>
      </c>
      <c r="P58" s="46" t="s">
        <v>128</v>
      </c>
      <c r="Q58" s="46" t="s">
        <v>128</v>
      </c>
      <c r="R58" s="19">
        <v>105.435</v>
      </c>
      <c r="S58" s="19">
        <v>101.974</v>
      </c>
      <c r="T58" s="28">
        <v>3.763029354578606</v>
      </c>
      <c r="U58" s="138" t="s">
        <v>131</v>
      </c>
      <c r="V58" s="52" t="s">
        <v>128</v>
      </c>
      <c r="W58" s="52" t="s">
        <v>128</v>
      </c>
      <c r="X58" s="52" t="s">
        <v>128</v>
      </c>
      <c r="Y58" s="52" t="s">
        <v>128</v>
      </c>
      <c r="Z58" s="52" t="s">
        <v>128</v>
      </c>
      <c r="AA58" s="52" t="s">
        <v>128</v>
      </c>
      <c r="AB58" s="52" t="s">
        <v>128</v>
      </c>
      <c r="AC58" s="52" t="s">
        <v>128</v>
      </c>
      <c r="AD58" s="52" t="s">
        <v>128</v>
      </c>
      <c r="AE58" s="52" t="s">
        <v>128</v>
      </c>
      <c r="AF58" s="52" t="s">
        <v>128</v>
      </c>
      <c r="AG58" s="52" t="s">
        <v>128</v>
      </c>
      <c r="AH58" s="52" t="s">
        <v>128</v>
      </c>
      <c r="AI58" s="52" t="s">
        <v>128</v>
      </c>
      <c r="AJ58" s="52" t="s">
        <v>128</v>
      </c>
      <c r="AK58" s="52" t="s">
        <v>128</v>
      </c>
      <c r="AL58" s="52" t="s">
        <v>128</v>
      </c>
      <c r="AM58" s="52" t="s">
        <v>128</v>
      </c>
      <c r="AN58" s="52" t="s">
        <v>128</v>
      </c>
      <c r="AO58" s="52"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2" t="s">
        <v>128</v>
      </c>
      <c r="BU58" s="52" t="s">
        <v>128</v>
      </c>
      <c r="BV58" s="52" t="s">
        <v>128</v>
      </c>
      <c r="BW58" s="25">
        <v>0</v>
      </c>
      <c r="BX58" s="25">
        <v>0</v>
      </c>
      <c r="BY58" s="24">
        <v>0</v>
      </c>
      <c r="BZ58" s="24">
        <v>0</v>
      </c>
      <c r="CA58" s="24">
        <v>0</v>
      </c>
      <c r="CB58" s="24">
        <v>0</v>
      </c>
      <c r="CC58" s="19">
        <v>90.909090909090907</v>
      </c>
      <c r="CD58" s="19">
        <v>100</v>
      </c>
      <c r="CE58" s="19">
        <v>3.14735336194564</v>
      </c>
      <c r="CF58" s="19">
        <v>1.7381228273464699</v>
      </c>
      <c r="CG58" s="19">
        <v>3.9667306461932199</v>
      </c>
      <c r="CH58" s="19">
        <v>8.3333333333333304</v>
      </c>
      <c r="CI58" s="2" t="s">
        <v>128</v>
      </c>
      <c r="CJ58" s="2" t="s">
        <v>128</v>
      </c>
      <c r="CK58" s="30" t="s">
        <v>131</v>
      </c>
      <c r="CL58" s="30" t="s">
        <v>131</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2" t="s">
        <v>128</v>
      </c>
      <c r="DF58" s="2" t="s">
        <v>128</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2" t="s">
        <v>128</v>
      </c>
      <c r="FZ58" s="2" t="s">
        <v>128</v>
      </c>
      <c r="GA58" s="2" t="s">
        <v>128</v>
      </c>
      <c r="GB58" s="2" t="s">
        <v>128</v>
      </c>
      <c r="GC58" s="2" t="s">
        <v>128</v>
      </c>
      <c r="GD58" s="2" t="s">
        <v>128</v>
      </c>
      <c r="GE58" s="2" t="s">
        <v>128</v>
      </c>
      <c r="GF58" s="2" t="s">
        <v>128</v>
      </c>
      <c r="GG58" s="2" t="s">
        <v>128</v>
      </c>
      <c r="GH58" s="2" t="s">
        <v>128</v>
      </c>
      <c r="GI58" s="2" t="s">
        <v>128</v>
      </c>
      <c r="GJ58" s="2" t="s">
        <v>128</v>
      </c>
      <c r="GK58" s="2" t="s">
        <v>128</v>
      </c>
      <c r="GL58" s="2" t="s">
        <v>128</v>
      </c>
      <c r="GM58" s="2" t="s">
        <v>128</v>
      </c>
      <c r="GN58" s="2" t="s">
        <v>128</v>
      </c>
    </row>
    <row r="59" spans="1:196" s="14" customFormat="1">
      <c r="A59" s="21" t="s">
        <v>130</v>
      </c>
      <c r="B59" s="2" t="s">
        <v>128</v>
      </c>
      <c r="C59" s="2" t="s">
        <v>128</v>
      </c>
      <c r="D59" s="21" t="s">
        <v>645</v>
      </c>
      <c r="E59" s="1" t="s">
        <v>180</v>
      </c>
      <c r="F59" s="21" t="s">
        <v>592</v>
      </c>
      <c r="G59" s="1" t="s">
        <v>132</v>
      </c>
      <c r="H59" s="2" t="s">
        <v>128</v>
      </c>
      <c r="I59" s="2" t="s">
        <v>128</v>
      </c>
      <c r="J59" s="21" t="s">
        <v>594</v>
      </c>
      <c r="K59" s="1" t="s">
        <v>135</v>
      </c>
      <c r="L59" s="2" t="s">
        <v>128</v>
      </c>
      <c r="M59" s="45">
        <v>33739</v>
      </c>
      <c r="N59" s="46" t="s">
        <v>128</v>
      </c>
      <c r="O59" s="46" t="s">
        <v>128</v>
      </c>
      <c r="P59" s="46" t="s">
        <v>128</v>
      </c>
      <c r="Q59" s="46" t="s">
        <v>128</v>
      </c>
      <c r="R59" s="19">
        <v>110.876</v>
      </c>
      <c r="S59" s="19">
        <v>95.56</v>
      </c>
      <c r="T59" s="28">
        <v>7.258775569104202</v>
      </c>
      <c r="U59" s="28">
        <v>0.44523113734869924</v>
      </c>
      <c r="V59" s="52" t="s">
        <v>128</v>
      </c>
      <c r="W59" s="52" t="s">
        <v>128</v>
      </c>
      <c r="X59" s="52" t="s">
        <v>128</v>
      </c>
      <c r="Y59" s="52" t="s">
        <v>128</v>
      </c>
      <c r="Z59" s="52" t="s">
        <v>128</v>
      </c>
      <c r="AA59" s="52" t="s">
        <v>128</v>
      </c>
      <c r="AB59" s="52" t="s">
        <v>128</v>
      </c>
      <c r="AC59" s="52" t="s">
        <v>128</v>
      </c>
      <c r="AD59" s="52" t="s">
        <v>128</v>
      </c>
      <c r="AE59" s="52" t="s">
        <v>128</v>
      </c>
      <c r="AF59" s="52" t="s">
        <v>128</v>
      </c>
      <c r="AG59" s="52" t="s">
        <v>128</v>
      </c>
      <c r="AH59" s="52" t="s">
        <v>128</v>
      </c>
      <c r="AI59" s="52" t="s">
        <v>128</v>
      </c>
      <c r="AJ59" s="52" t="s">
        <v>128</v>
      </c>
      <c r="AK59" s="52" t="s">
        <v>128</v>
      </c>
      <c r="AL59" s="52" t="s">
        <v>128</v>
      </c>
      <c r="AM59" s="52" t="s">
        <v>128</v>
      </c>
      <c r="AN59" s="52" t="s">
        <v>128</v>
      </c>
      <c r="AO59" s="52"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2" t="s">
        <v>128</v>
      </c>
      <c r="BU59" s="52" t="s">
        <v>128</v>
      </c>
      <c r="BV59" s="52" t="s">
        <v>128</v>
      </c>
      <c r="BW59" s="25">
        <v>1</v>
      </c>
      <c r="BX59" s="25">
        <v>0</v>
      </c>
      <c r="BY59" s="24">
        <v>0.142247510668563</v>
      </c>
      <c r="BZ59" s="24">
        <v>0</v>
      </c>
      <c r="CA59" s="24">
        <v>3.7037037037037002</v>
      </c>
      <c r="CB59" s="24">
        <v>0</v>
      </c>
      <c r="CC59" s="19">
        <v>92.592592592592595</v>
      </c>
      <c r="CD59" s="19">
        <v>96.428571428571402</v>
      </c>
      <c r="CE59" s="19">
        <v>3.8406827880512102</v>
      </c>
      <c r="CF59" s="19">
        <v>3.0871003307607499</v>
      </c>
      <c r="CG59" s="19">
        <v>3.6079374624173202</v>
      </c>
      <c r="CH59" s="19">
        <v>5.7526501766784497</v>
      </c>
      <c r="CI59" s="2" t="s">
        <v>128</v>
      </c>
      <c r="CJ59" s="2" t="s">
        <v>128</v>
      </c>
      <c r="CK59" s="30" t="s">
        <v>131</v>
      </c>
      <c r="CL59" s="30" t="s">
        <v>131</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2" t="s">
        <v>128</v>
      </c>
      <c r="DF59" s="2" t="s">
        <v>128</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2" t="s">
        <v>128</v>
      </c>
      <c r="FZ59" s="2" t="s">
        <v>128</v>
      </c>
      <c r="GA59" s="2" t="s">
        <v>128</v>
      </c>
      <c r="GB59" s="2" t="s">
        <v>128</v>
      </c>
      <c r="GC59" s="2" t="s">
        <v>128</v>
      </c>
      <c r="GD59" s="2" t="s">
        <v>128</v>
      </c>
      <c r="GE59" s="2" t="s">
        <v>128</v>
      </c>
      <c r="GF59" s="2" t="s">
        <v>128</v>
      </c>
      <c r="GG59" s="2" t="s">
        <v>128</v>
      </c>
      <c r="GH59" s="2" t="s">
        <v>128</v>
      </c>
      <c r="GI59" s="2" t="s">
        <v>128</v>
      </c>
      <c r="GJ59" s="2" t="s">
        <v>128</v>
      </c>
      <c r="GK59" s="2" t="s">
        <v>128</v>
      </c>
      <c r="GL59" s="2" t="s">
        <v>128</v>
      </c>
      <c r="GM59" s="2" t="s">
        <v>128</v>
      </c>
      <c r="GN59" s="2" t="s">
        <v>128</v>
      </c>
    </row>
    <row r="60" spans="1:196" s="14" customFormat="1">
      <c r="A60" s="21" t="s">
        <v>130</v>
      </c>
      <c r="B60" s="2" t="s">
        <v>128</v>
      </c>
      <c r="C60" s="2" t="s">
        <v>128</v>
      </c>
      <c r="D60" s="21" t="s">
        <v>646</v>
      </c>
      <c r="E60" s="1" t="s">
        <v>181</v>
      </c>
      <c r="F60" s="21" t="s">
        <v>592</v>
      </c>
      <c r="G60" s="1" t="s">
        <v>132</v>
      </c>
      <c r="H60" s="2" t="s">
        <v>128</v>
      </c>
      <c r="I60" s="2" t="s">
        <v>128</v>
      </c>
      <c r="J60" s="21" t="s">
        <v>601</v>
      </c>
      <c r="K60" s="1" t="s">
        <v>602</v>
      </c>
      <c r="L60" s="2" t="s">
        <v>128</v>
      </c>
      <c r="M60" s="45">
        <v>12300</v>
      </c>
      <c r="N60" s="46" t="s">
        <v>128</v>
      </c>
      <c r="O60" s="46" t="s">
        <v>128</v>
      </c>
      <c r="P60" s="46" t="s">
        <v>128</v>
      </c>
      <c r="Q60" s="46" t="s">
        <v>128</v>
      </c>
      <c r="R60" s="19">
        <v>102.95699999999999</v>
      </c>
      <c r="S60" s="19">
        <v>100.11499999999999</v>
      </c>
      <c r="T60" s="28">
        <v>0.94778402634109682</v>
      </c>
      <c r="U60" s="138" t="s">
        <v>131</v>
      </c>
      <c r="V60" s="52" t="s">
        <v>128</v>
      </c>
      <c r="W60" s="52" t="s">
        <v>128</v>
      </c>
      <c r="X60" s="52" t="s">
        <v>128</v>
      </c>
      <c r="Y60" s="52" t="s">
        <v>128</v>
      </c>
      <c r="Z60" s="52" t="s">
        <v>128</v>
      </c>
      <c r="AA60" s="52" t="s">
        <v>128</v>
      </c>
      <c r="AB60" s="52" t="s">
        <v>128</v>
      </c>
      <c r="AC60" s="52" t="s">
        <v>128</v>
      </c>
      <c r="AD60" s="52" t="s">
        <v>128</v>
      </c>
      <c r="AE60" s="52" t="s">
        <v>128</v>
      </c>
      <c r="AF60" s="52" t="s">
        <v>128</v>
      </c>
      <c r="AG60" s="52" t="s">
        <v>128</v>
      </c>
      <c r="AH60" s="52" t="s">
        <v>128</v>
      </c>
      <c r="AI60" s="52" t="s">
        <v>128</v>
      </c>
      <c r="AJ60" s="52" t="s">
        <v>128</v>
      </c>
      <c r="AK60" s="52" t="s">
        <v>128</v>
      </c>
      <c r="AL60" s="52" t="s">
        <v>128</v>
      </c>
      <c r="AM60" s="52" t="s">
        <v>128</v>
      </c>
      <c r="AN60" s="52" t="s">
        <v>128</v>
      </c>
      <c r="AO60" s="52"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2" t="s">
        <v>128</v>
      </c>
      <c r="BU60" s="52" t="s">
        <v>128</v>
      </c>
      <c r="BV60" s="52" t="s">
        <v>128</v>
      </c>
      <c r="BW60" s="25">
        <v>0</v>
      </c>
      <c r="BX60" s="25">
        <v>0</v>
      </c>
      <c r="BY60" s="24">
        <v>0</v>
      </c>
      <c r="BZ60" s="24">
        <v>0</v>
      </c>
      <c r="CA60" s="24">
        <v>12.8293241695304</v>
      </c>
      <c r="CB60" s="24">
        <v>18.1608310888803</v>
      </c>
      <c r="CC60" s="100" t="s">
        <v>131</v>
      </c>
      <c r="CD60" s="100" t="s">
        <v>131</v>
      </c>
      <c r="CE60" s="100" t="s">
        <v>131</v>
      </c>
      <c r="CF60" s="100" t="s">
        <v>131</v>
      </c>
      <c r="CG60" s="100" t="s">
        <v>131</v>
      </c>
      <c r="CH60" s="100" t="s">
        <v>131</v>
      </c>
      <c r="CI60" s="2" t="s">
        <v>128</v>
      </c>
      <c r="CJ60" s="2" t="s">
        <v>128</v>
      </c>
      <c r="CK60" s="30" t="s">
        <v>131</v>
      </c>
      <c r="CL60" s="30" t="s">
        <v>131</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2" t="s">
        <v>128</v>
      </c>
      <c r="DF60" s="2" t="s">
        <v>128</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2" t="s">
        <v>128</v>
      </c>
      <c r="FZ60" s="2" t="s">
        <v>128</v>
      </c>
      <c r="GA60" s="2" t="s">
        <v>128</v>
      </c>
      <c r="GB60" s="2" t="s">
        <v>128</v>
      </c>
      <c r="GC60" s="2" t="s">
        <v>128</v>
      </c>
      <c r="GD60" s="2" t="s">
        <v>128</v>
      </c>
      <c r="GE60" s="2" t="s">
        <v>128</v>
      </c>
      <c r="GF60" s="2" t="s">
        <v>128</v>
      </c>
      <c r="GG60" s="2" t="s">
        <v>128</v>
      </c>
      <c r="GH60" s="2" t="s">
        <v>128</v>
      </c>
      <c r="GI60" s="2" t="s">
        <v>128</v>
      </c>
      <c r="GJ60" s="2" t="s">
        <v>128</v>
      </c>
      <c r="GK60" s="2" t="s">
        <v>128</v>
      </c>
      <c r="GL60" s="2" t="s">
        <v>128</v>
      </c>
      <c r="GM60" s="2" t="s">
        <v>128</v>
      </c>
      <c r="GN60" s="2" t="s">
        <v>128</v>
      </c>
    </row>
    <row r="61" spans="1:196" s="14" customFormat="1">
      <c r="A61" s="21" t="s">
        <v>130</v>
      </c>
      <c r="B61" s="2" t="s">
        <v>128</v>
      </c>
      <c r="C61" s="2" t="s">
        <v>128</v>
      </c>
      <c r="D61" s="21" t="s">
        <v>647</v>
      </c>
      <c r="E61" s="1" t="s">
        <v>182</v>
      </c>
      <c r="F61" s="21" t="s">
        <v>592</v>
      </c>
      <c r="G61" s="1" t="s">
        <v>132</v>
      </c>
      <c r="H61" s="2" t="s">
        <v>128</v>
      </c>
      <c r="I61" s="2" t="s">
        <v>128</v>
      </c>
      <c r="J61" s="21" t="s">
        <v>601</v>
      </c>
      <c r="K61" s="1" t="s">
        <v>602</v>
      </c>
      <c r="L61" s="2" t="s">
        <v>128</v>
      </c>
      <c r="M61" s="45">
        <v>19738</v>
      </c>
      <c r="N61" s="46" t="s">
        <v>128</v>
      </c>
      <c r="O61" s="46" t="s">
        <v>128</v>
      </c>
      <c r="P61" s="46" t="s">
        <v>128</v>
      </c>
      <c r="Q61" s="46" t="s">
        <v>128</v>
      </c>
      <c r="R61" s="19">
        <v>109.634</v>
      </c>
      <c r="S61" s="19">
        <v>98.031999999999996</v>
      </c>
      <c r="T61" s="28">
        <v>4.3937099804805015</v>
      </c>
      <c r="U61" s="28">
        <v>1.8378864305999443E-2</v>
      </c>
      <c r="V61" s="52" t="s">
        <v>128</v>
      </c>
      <c r="W61" s="52" t="s">
        <v>128</v>
      </c>
      <c r="X61" s="52" t="s">
        <v>128</v>
      </c>
      <c r="Y61" s="52" t="s">
        <v>128</v>
      </c>
      <c r="Z61" s="52" t="s">
        <v>128</v>
      </c>
      <c r="AA61" s="52" t="s">
        <v>128</v>
      </c>
      <c r="AB61" s="52" t="s">
        <v>128</v>
      </c>
      <c r="AC61" s="52" t="s">
        <v>128</v>
      </c>
      <c r="AD61" s="52" t="s">
        <v>128</v>
      </c>
      <c r="AE61" s="52" t="s">
        <v>128</v>
      </c>
      <c r="AF61" s="52" t="s">
        <v>128</v>
      </c>
      <c r="AG61" s="52" t="s">
        <v>128</v>
      </c>
      <c r="AH61" s="52" t="s">
        <v>128</v>
      </c>
      <c r="AI61" s="52" t="s">
        <v>128</v>
      </c>
      <c r="AJ61" s="52" t="s">
        <v>128</v>
      </c>
      <c r="AK61" s="52" t="s">
        <v>128</v>
      </c>
      <c r="AL61" s="52" t="s">
        <v>128</v>
      </c>
      <c r="AM61" s="52" t="s">
        <v>128</v>
      </c>
      <c r="AN61" s="52" t="s">
        <v>128</v>
      </c>
      <c r="AO61" s="52"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2" t="s">
        <v>128</v>
      </c>
      <c r="BU61" s="52" t="s">
        <v>128</v>
      </c>
      <c r="BV61" s="52" t="s">
        <v>128</v>
      </c>
      <c r="BW61" s="25">
        <v>0</v>
      </c>
      <c r="BX61" s="25">
        <v>0</v>
      </c>
      <c r="BY61" s="24">
        <v>0</v>
      </c>
      <c r="BZ61" s="24">
        <v>0</v>
      </c>
      <c r="CA61" s="24">
        <v>0</v>
      </c>
      <c r="CB61" s="24">
        <v>0</v>
      </c>
      <c r="CC61" s="19">
        <v>70.370370370370395</v>
      </c>
      <c r="CD61" s="19">
        <v>85.714285714285694</v>
      </c>
      <c r="CE61" s="19">
        <v>3.2530120481927698</v>
      </c>
      <c r="CF61" s="19">
        <v>2.2562449637389199</v>
      </c>
      <c r="CG61" s="19">
        <v>9.9505222649807603</v>
      </c>
      <c r="CH61" s="19">
        <v>18.9465408805031</v>
      </c>
      <c r="CI61" s="2" t="s">
        <v>128</v>
      </c>
      <c r="CJ61" s="2" t="s">
        <v>128</v>
      </c>
      <c r="CK61" s="30" t="s">
        <v>131</v>
      </c>
      <c r="CL61" s="30" t="s">
        <v>131</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2" t="s">
        <v>128</v>
      </c>
      <c r="DF61" s="2" t="s">
        <v>128</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2" t="s">
        <v>128</v>
      </c>
      <c r="FZ61" s="2" t="s">
        <v>128</v>
      </c>
      <c r="GA61" s="2" t="s">
        <v>128</v>
      </c>
      <c r="GB61" s="2" t="s">
        <v>128</v>
      </c>
      <c r="GC61" s="2" t="s">
        <v>128</v>
      </c>
      <c r="GD61" s="2" t="s">
        <v>128</v>
      </c>
      <c r="GE61" s="2" t="s">
        <v>128</v>
      </c>
      <c r="GF61" s="2" t="s">
        <v>128</v>
      </c>
      <c r="GG61" s="2" t="s">
        <v>128</v>
      </c>
      <c r="GH61" s="2" t="s">
        <v>128</v>
      </c>
      <c r="GI61" s="2" t="s">
        <v>128</v>
      </c>
      <c r="GJ61" s="2" t="s">
        <v>128</v>
      </c>
      <c r="GK61" s="2" t="s">
        <v>128</v>
      </c>
      <c r="GL61" s="2" t="s">
        <v>128</v>
      </c>
      <c r="GM61" s="2" t="s">
        <v>128</v>
      </c>
      <c r="GN61" s="2" t="s">
        <v>128</v>
      </c>
    </row>
    <row r="62" spans="1:196" s="14" customFormat="1">
      <c r="A62" s="21" t="s">
        <v>130</v>
      </c>
      <c r="B62" s="2" t="s">
        <v>128</v>
      </c>
      <c r="C62" s="2" t="s">
        <v>128</v>
      </c>
      <c r="D62" s="21" t="s">
        <v>648</v>
      </c>
      <c r="E62" s="1" t="s">
        <v>183</v>
      </c>
      <c r="F62" s="21" t="s">
        <v>592</v>
      </c>
      <c r="G62" s="1" t="s">
        <v>132</v>
      </c>
      <c r="H62" s="2" t="s">
        <v>128</v>
      </c>
      <c r="I62" s="2" t="s">
        <v>128</v>
      </c>
      <c r="J62" s="21" t="s">
        <v>601</v>
      </c>
      <c r="K62" s="1" t="s">
        <v>602</v>
      </c>
      <c r="L62" s="2" t="s">
        <v>128</v>
      </c>
      <c r="M62" s="45">
        <v>11452</v>
      </c>
      <c r="N62" s="46" t="s">
        <v>128</v>
      </c>
      <c r="O62" s="46" t="s">
        <v>128</v>
      </c>
      <c r="P62" s="46" t="s">
        <v>128</v>
      </c>
      <c r="Q62" s="46" t="s">
        <v>128</v>
      </c>
      <c r="R62" s="19">
        <v>110.66500000000001</v>
      </c>
      <c r="S62" s="19">
        <v>93.876000000000005</v>
      </c>
      <c r="T62" s="28">
        <v>3.6621334658655016</v>
      </c>
      <c r="U62" s="138" t="s">
        <v>131</v>
      </c>
      <c r="V62" s="52" t="s">
        <v>128</v>
      </c>
      <c r="W62" s="52" t="s">
        <v>128</v>
      </c>
      <c r="X62" s="52" t="s">
        <v>128</v>
      </c>
      <c r="Y62" s="52" t="s">
        <v>128</v>
      </c>
      <c r="Z62" s="52" t="s">
        <v>128</v>
      </c>
      <c r="AA62" s="52" t="s">
        <v>128</v>
      </c>
      <c r="AB62" s="52" t="s">
        <v>128</v>
      </c>
      <c r="AC62" s="52" t="s">
        <v>128</v>
      </c>
      <c r="AD62" s="52" t="s">
        <v>128</v>
      </c>
      <c r="AE62" s="52" t="s">
        <v>128</v>
      </c>
      <c r="AF62" s="52" t="s">
        <v>128</v>
      </c>
      <c r="AG62" s="52" t="s">
        <v>128</v>
      </c>
      <c r="AH62" s="52" t="s">
        <v>128</v>
      </c>
      <c r="AI62" s="52" t="s">
        <v>128</v>
      </c>
      <c r="AJ62" s="52" t="s">
        <v>128</v>
      </c>
      <c r="AK62" s="52" t="s">
        <v>128</v>
      </c>
      <c r="AL62" s="52" t="s">
        <v>128</v>
      </c>
      <c r="AM62" s="52" t="s">
        <v>128</v>
      </c>
      <c r="AN62" s="52" t="s">
        <v>128</v>
      </c>
      <c r="AO62" s="52"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2" t="s">
        <v>128</v>
      </c>
      <c r="BU62" s="52" t="s">
        <v>128</v>
      </c>
      <c r="BV62" s="52" t="s">
        <v>128</v>
      </c>
      <c r="BW62" s="25">
        <v>1</v>
      </c>
      <c r="BX62" s="25">
        <v>0</v>
      </c>
      <c r="BY62" s="24">
        <v>0.16260162601625999</v>
      </c>
      <c r="BZ62" s="24">
        <v>0</v>
      </c>
      <c r="CA62" s="24">
        <v>9.0909090909090899</v>
      </c>
      <c r="CB62" s="24">
        <v>0</v>
      </c>
      <c r="CC62" s="19">
        <v>90.909090909090907</v>
      </c>
      <c r="CD62" s="19">
        <v>100</v>
      </c>
      <c r="CE62" s="19">
        <v>1.78861788617886</v>
      </c>
      <c r="CF62" s="19">
        <v>1.3048635824436501</v>
      </c>
      <c r="CG62" s="19">
        <v>11.248930710008599</v>
      </c>
      <c r="CH62" s="19">
        <v>19.322033898305101</v>
      </c>
      <c r="CI62" s="2" t="s">
        <v>128</v>
      </c>
      <c r="CJ62" s="2" t="s">
        <v>128</v>
      </c>
      <c r="CK62" s="30" t="s">
        <v>131</v>
      </c>
      <c r="CL62" s="30" t="s">
        <v>131</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2" t="s">
        <v>128</v>
      </c>
      <c r="DF62" s="2" t="s">
        <v>128</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2" t="s">
        <v>128</v>
      </c>
      <c r="FZ62" s="2" t="s">
        <v>128</v>
      </c>
      <c r="GA62" s="2" t="s">
        <v>128</v>
      </c>
      <c r="GB62" s="2" t="s">
        <v>128</v>
      </c>
      <c r="GC62" s="2" t="s">
        <v>128</v>
      </c>
      <c r="GD62" s="2" t="s">
        <v>128</v>
      </c>
      <c r="GE62" s="2" t="s">
        <v>128</v>
      </c>
      <c r="GF62" s="2" t="s">
        <v>128</v>
      </c>
      <c r="GG62" s="2" t="s">
        <v>128</v>
      </c>
      <c r="GH62" s="2" t="s">
        <v>128</v>
      </c>
      <c r="GI62" s="2" t="s">
        <v>128</v>
      </c>
      <c r="GJ62" s="2" t="s">
        <v>128</v>
      </c>
      <c r="GK62" s="2" t="s">
        <v>128</v>
      </c>
      <c r="GL62" s="2" t="s">
        <v>128</v>
      </c>
      <c r="GM62" s="2" t="s">
        <v>128</v>
      </c>
      <c r="GN62" s="2" t="s">
        <v>128</v>
      </c>
    </row>
    <row r="63" spans="1:196" s="14" customFormat="1">
      <c r="A63" s="21" t="s">
        <v>130</v>
      </c>
      <c r="B63" s="2" t="s">
        <v>128</v>
      </c>
      <c r="C63" s="2" t="s">
        <v>128</v>
      </c>
      <c r="D63" s="21" t="s">
        <v>649</v>
      </c>
      <c r="E63" s="1" t="s">
        <v>184</v>
      </c>
      <c r="F63" s="21" t="s">
        <v>592</v>
      </c>
      <c r="G63" s="1" t="s">
        <v>132</v>
      </c>
      <c r="H63" s="2" t="s">
        <v>128</v>
      </c>
      <c r="I63" s="2" t="s">
        <v>128</v>
      </c>
      <c r="J63" s="21" t="s">
        <v>601</v>
      </c>
      <c r="K63" s="1" t="s">
        <v>602</v>
      </c>
      <c r="L63" s="2" t="s">
        <v>128</v>
      </c>
      <c r="M63" s="45">
        <v>33690</v>
      </c>
      <c r="N63" s="46" t="s">
        <v>128</v>
      </c>
      <c r="O63" s="46" t="s">
        <v>128</v>
      </c>
      <c r="P63" s="46" t="s">
        <v>128</v>
      </c>
      <c r="Q63" s="46" t="s">
        <v>128</v>
      </c>
      <c r="R63" s="19">
        <v>110.75</v>
      </c>
      <c r="S63" s="19">
        <v>88.338999999999999</v>
      </c>
      <c r="T63" s="28">
        <v>6.9887133182843968</v>
      </c>
      <c r="U63" s="138" t="s">
        <v>131</v>
      </c>
      <c r="V63" s="52" t="s">
        <v>128</v>
      </c>
      <c r="W63" s="52" t="s">
        <v>128</v>
      </c>
      <c r="X63" s="52" t="s">
        <v>128</v>
      </c>
      <c r="Y63" s="52" t="s">
        <v>128</v>
      </c>
      <c r="Z63" s="52" t="s">
        <v>128</v>
      </c>
      <c r="AA63" s="52" t="s">
        <v>128</v>
      </c>
      <c r="AB63" s="52" t="s">
        <v>128</v>
      </c>
      <c r="AC63" s="52" t="s">
        <v>128</v>
      </c>
      <c r="AD63" s="52" t="s">
        <v>128</v>
      </c>
      <c r="AE63" s="52" t="s">
        <v>128</v>
      </c>
      <c r="AF63" s="52" t="s">
        <v>128</v>
      </c>
      <c r="AG63" s="52" t="s">
        <v>128</v>
      </c>
      <c r="AH63" s="52" t="s">
        <v>128</v>
      </c>
      <c r="AI63" s="52" t="s">
        <v>128</v>
      </c>
      <c r="AJ63" s="52" t="s">
        <v>128</v>
      </c>
      <c r="AK63" s="52" t="s">
        <v>128</v>
      </c>
      <c r="AL63" s="52" t="s">
        <v>128</v>
      </c>
      <c r="AM63" s="52" t="s">
        <v>128</v>
      </c>
      <c r="AN63" s="52" t="s">
        <v>128</v>
      </c>
      <c r="AO63" s="52"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2" t="s">
        <v>128</v>
      </c>
      <c r="BU63" s="52" t="s">
        <v>128</v>
      </c>
      <c r="BV63" s="52" t="s">
        <v>128</v>
      </c>
      <c r="BW63" s="25">
        <v>0</v>
      </c>
      <c r="BX63" s="25">
        <v>0</v>
      </c>
      <c r="BY63" s="24">
        <v>0</v>
      </c>
      <c r="BZ63" s="24">
        <v>0</v>
      </c>
      <c r="CA63" s="24">
        <v>0</v>
      </c>
      <c r="CB63" s="24">
        <v>0</v>
      </c>
      <c r="CC63" s="19">
        <v>25</v>
      </c>
      <c r="CD63" s="19">
        <v>100</v>
      </c>
      <c r="CE63" s="19">
        <v>0.48367593712212797</v>
      </c>
      <c r="CF63" s="19">
        <v>0.16906170752324601</v>
      </c>
      <c r="CG63" s="19">
        <v>4.8033667102017104</v>
      </c>
      <c r="CH63" s="19">
        <v>10.0403341976376</v>
      </c>
      <c r="CI63" s="2" t="s">
        <v>128</v>
      </c>
      <c r="CJ63" s="2" t="s">
        <v>128</v>
      </c>
      <c r="CK63" s="30" t="s">
        <v>131</v>
      </c>
      <c r="CL63" s="30" t="s">
        <v>131</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2" t="s">
        <v>128</v>
      </c>
      <c r="DF63" s="2" t="s">
        <v>128</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2" t="s">
        <v>128</v>
      </c>
      <c r="FZ63" s="2" t="s">
        <v>128</v>
      </c>
      <c r="GA63" s="2" t="s">
        <v>128</v>
      </c>
      <c r="GB63" s="2" t="s">
        <v>128</v>
      </c>
      <c r="GC63" s="2" t="s">
        <v>128</v>
      </c>
      <c r="GD63" s="2" t="s">
        <v>128</v>
      </c>
      <c r="GE63" s="2" t="s">
        <v>128</v>
      </c>
      <c r="GF63" s="2" t="s">
        <v>128</v>
      </c>
      <c r="GG63" s="2" t="s">
        <v>128</v>
      </c>
      <c r="GH63" s="2" t="s">
        <v>128</v>
      </c>
      <c r="GI63" s="2" t="s">
        <v>128</v>
      </c>
      <c r="GJ63" s="2" t="s">
        <v>128</v>
      </c>
      <c r="GK63" s="2" t="s">
        <v>128</v>
      </c>
      <c r="GL63" s="2" t="s">
        <v>128</v>
      </c>
      <c r="GM63" s="2" t="s">
        <v>128</v>
      </c>
      <c r="GN63" s="2" t="s">
        <v>128</v>
      </c>
    </row>
    <row r="64" spans="1:196" s="14" customFormat="1">
      <c r="A64" s="21" t="s">
        <v>130</v>
      </c>
      <c r="B64" s="2" t="s">
        <v>128</v>
      </c>
      <c r="C64" s="2" t="s">
        <v>128</v>
      </c>
      <c r="D64" s="21" t="s">
        <v>650</v>
      </c>
      <c r="E64" s="1" t="s">
        <v>185</v>
      </c>
      <c r="F64" s="21" t="s">
        <v>592</v>
      </c>
      <c r="G64" s="1" t="s">
        <v>132</v>
      </c>
      <c r="H64" s="2" t="s">
        <v>128</v>
      </c>
      <c r="I64" s="2" t="s">
        <v>128</v>
      </c>
      <c r="J64" s="21" t="s">
        <v>601</v>
      </c>
      <c r="K64" s="1" t="s">
        <v>602</v>
      </c>
      <c r="L64" s="2" t="s">
        <v>128</v>
      </c>
      <c r="M64" s="45">
        <v>15224</v>
      </c>
      <c r="N64" s="46" t="s">
        <v>128</v>
      </c>
      <c r="O64" s="46" t="s">
        <v>128</v>
      </c>
      <c r="P64" s="46" t="s">
        <v>128</v>
      </c>
      <c r="Q64" s="46" t="s">
        <v>128</v>
      </c>
      <c r="R64" s="19">
        <v>101.42400000000001</v>
      </c>
      <c r="S64" s="19">
        <v>88.983999999999995</v>
      </c>
      <c r="T64" s="28">
        <v>0.5335226376399973</v>
      </c>
      <c r="U64" s="138" t="s">
        <v>131</v>
      </c>
      <c r="V64" s="52" t="s">
        <v>128</v>
      </c>
      <c r="W64" s="52" t="s">
        <v>128</v>
      </c>
      <c r="X64" s="52" t="s">
        <v>128</v>
      </c>
      <c r="Y64" s="52" t="s">
        <v>128</v>
      </c>
      <c r="Z64" s="52" t="s">
        <v>128</v>
      </c>
      <c r="AA64" s="52" t="s">
        <v>128</v>
      </c>
      <c r="AB64" s="52" t="s">
        <v>128</v>
      </c>
      <c r="AC64" s="52" t="s">
        <v>128</v>
      </c>
      <c r="AD64" s="52" t="s">
        <v>128</v>
      </c>
      <c r="AE64" s="52" t="s">
        <v>128</v>
      </c>
      <c r="AF64" s="52" t="s">
        <v>128</v>
      </c>
      <c r="AG64" s="52" t="s">
        <v>128</v>
      </c>
      <c r="AH64" s="52" t="s">
        <v>128</v>
      </c>
      <c r="AI64" s="52" t="s">
        <v>128</v>
      </c>
      <c r="AJ64" s="52" t="s">
        <v>128</v>
      </c>
      <c r="AK64" s="52" t="s">
        <v>128</v>
      </c>
      <c r="AL64" s="52" t="s">
        <v>128</v>
      </c>
      <c r="AM64" s="52" t="s">
        <v>128</v>
      </c>
      <c r="AN64" s="52" t="s">
        <v>128</v>
      </c>
      <c r="AO64" s="52"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2" t="s">
        <v>128</v>
      </c>
      <c r="BU64" s="52" t="s">
        <v>128</v>
      </c>
      <c r="BV64" s="52" t="s">
        <v>128</v>
      </c>
      <c r="BW64" s="25">
        <v>0</v>
      </c>
      <c r="BX64" s="25">
        <v>1</v>
      </c>
      <c r="BY64" s="24">
        <v>0</v>
      </c>
      <c r="BZ64" s="24">
        <v>0.10438413361169099</v>
      </c>
      <c r="CA64" s="24">
        <v>0</v>
      </c>
      <c r="CB64" s="24">
        <v>5.5555555555555598</v>
      </c>
      <c r="CC64" s="19">
        <v>70</v>
      </c>
      <c r="CD64" s="19">
        <v>94.4444444444444</v>
      </c>
      <c r="CE64" s="19">
        <v>1.46412884333821</v>
      </c>
      <c r="CF64" s="19">
        <v>1.87891440501044</v>
      </c>
      <c r="CG64" s="19">
        <v>7.6333439795592497</v>
      </c>
      <c r="CH64" s="19">
        <v>15.5745489078822</v>
      </c>
      <c r="CI64" s="2" t="s">
        <v>128</v>
      </c>
      <c r="CJ64" s="2" t="s">
        <v>128</v>
      </c>
      <c r="CK64" s="30" t="s">
        <v>131</v>
      </c>
      <c r="CL64" s="30" t="s">
        <v>131</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2" t="s">
        <v>128</v>
      </c>
      <c r="DF64" s="2" t="s">
        <v>128</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2" t="s">
        <v>128</v>
      </c>
      <c r="FZ64" s="2" t="s">
        <v>128</v>
      </c>
      <c r="GA64" s="2" t="s">
        <v>128</v>
      </c>
      <c r="GB64" s="2" t="s">
        <v>128</v>
      </c>
      <c r="GC64" s="2" t="s">
        <v>128</v>
      </c>
      <c r="GD64" s="2" t="s">
        <v>128</v>
      </c>
      <c r="GE64" s="2" t="s">
        <v>128</v>
      </c>
      <c r="GF64" s="2" t="s">
        <v>128</v>
      </c>
      <c r="GG64" s="2" t="s">
        <v>128</v>
      </c>
      <c r="GH64" s="2" t="s">
        <v>128</v>
      </c>
      <c r="GI64" s="2" t="s">
        <v>128</v>
      </c>
      <c r="GJ64" s="2" t="s">
        <v>128</v>
      </c>
      <c r="GK64" s="2" t="s">
        <v>128</v>
      </c>
      <c r="GL64" s="2" t="s">
        <v>128</v>
      </c>
      <c r="GM64" s="2" t="s">
        <v>128</v>
      </c>
      <c r="GN64" s="2" t="s">
        <v>128</v>
      </c>
    </row>
    <row r="65" spans="1:196" s="14" customFormat="1">
      <c r="A65" s="21" t="s">
        <v>130</v>
      </c>
      <c r="B65" s="2" t="s">
        <v>128</v>
      </c>
      <c r="C65" s="2" t="s">
        <v>128</v>
      </c>
      <c r="D65" s="21" t="s">
        <v>651</v>
      </c>
      <c r="E65" s="1" t="s">
        <v>186</v>
      </c>
      <c r="F65" s="21" t="s">
        <v>592</v>
      </c>
      <c r="G65" s="1" t="s">
        <v>132</v>
      </c>
      <c r="H65" s="2" t="s">
        <v>128</v>
      </c>
      <c r="I65" s="2" t="s">
        <v>128</v>
      </c>
      <c r="J65" s="21" t="s">
        <v>601</v>
      </c>
      <c r="K65" s="1" t="s">
        <v>602</v>
      </c>
      <c r="L65" s="2" t="s">
        <v>128</v>
      </c>
      <c r="M65" s="45">
        <v>17510</v>
      </c>
      <c r="N65" s="46" t="s">
        <v>128</v>
      </c>
      <c r="O65" s="46" t="s">
        <v>128</v>
      </c>
      <c r="P65" s="46" t="s">
        <v>128</v>
      </c>
      <c r="Q65" s="46" t="s">
        <v>128</v>
      </c>
      <c r="R65" s="19">
        <v>104.282</v>
      </c>
      <c r="S65" s="19">
        <v>104.82599999999999</v>
      </c>
      <c r="T65" s="28">
        <v>2.2994572409428002</v>
      </c>
      <c r="U65" s="138" t="s">
        <v>131</v>
      </c>
      <c r="V65" s="52" t="s">
        <v>128</v>
      </c>
      <c r="W65" s="52" t="s">
        <v>128</v>
      </c>
      <c r="X65" s="52" t="s">
        <v>128</v>
      </c>
      <c r="Y65" s="52" t="s">
        <v>128</v>
      </c>
      <c r="Z65" s="52" t="s">
        <v>128</v>
      </c>
      <c r="AA65" s="52" t="s">
        <v>128</v>
      </c>
      <c r="AB65" s="52" t="s">
        <v>128</v>
      </c>
      <c r="AC65" s="52" t="s">
        <v>128</v>
      </c>
      <c r="AD65" s="52" t="s">
        <v>128</v>
      </c>
      <c r="AE65" s="52" t="s">
        <v>128</v>
      </c>
      <c r="AF65" s="52" t="s">
        <v>128</v>
      </c>
      <c r="AG65" s="52" t="s">
        <v>128</v>
      </c>
      <c r="AH65" s="52" t="s">
        <v>128</v>
      </c>
      <c r="AI65" s="52" t="s">
        <v>128</v>
      </c>
      <c r="AJ65" s="52" t="s">
        <v>128</v>
      </c>
      <c r="AK65" s="52" t="s">
        <v>128</v>
      </c>
      <c r="AL65" s="52" t="s">
        <v>128</v>
      </c>
      <c r="AM65" s="52" t="s">
        <v>128</v>
      </c>
      <c r="AN65" s="52" t="s">
        <v>128</v>
      </c>
      <c r="AO65" s="52"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2" t="s">
        <v>128</v>
      </c>
      <c r="BU65" s="52" t="s">
        <v>128</v>
      </c>
      <c r="BV65" s="52" t="s">
        <v>128</v>
      </c>
      <c r="BW65" s="25">
        <v>0</v>
      </c>
      <c r="BX65" s="25">
        <v>0</v>
      </c>
      <c r="BY65" s="24">
        <v>0</v>
      </c>
      <c r="BZ65" s="24">
        <v>0</v>
      </c>
      <c r="CA65" s="24">
        <v>0</v>
      </c>
      <c r="CB65" s="24">
        <v>0</v>
      </c>
      <c r="CC65" s="19">
        <v>90</v>
      </c>
      <c r="CD65" s="19">
        <v>100</v>
      </c>
      <c r="CE65" s="19">
        <v>1.3755158184319101</v>
      </c>
      <c r="CF65" s="19">
        <v>0.61124694376528099</v>
      </c>
      <c r="CG65" s="19">
        <v>8.5284764382769591</v>
      </c>
      <c r="CH65" s="19">
        <v>12.3539719626168</v>
      </c>
      <c r="CI65" s="2" t="s">
        <v>128</v>
      </c>
      <c r="CJ65" s="2" t="s">
        <v>128</v>
      </c>
      <c r="CK65" s="30" t="s">
        <v>131</v>
      </c>
      <c r="CL65" s="30" t="s">
        <v>131</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2" t="s">
        <v>128</v>
      </c>
      <c r="DF65" s="2" t="s">
        <v>128</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2" t="s">
        <v>128</v>
      </c>
      <c r="FZ65" s="2" t="s">
        <v>128</v>
      </c>
      <c r="GA65" s="2" t="s">
        <v>128</v>
      </c>
      <c r="GB65" s="2" t="s">
        <v>128</v>
      </c>
      <c r="GC65" s="2" t="s">
        <v>128</v>
      </c>
      <c r="GD65" s="2" t="s">
        <v>128</v>
      </c>
      <c r="GE65" s="2" t="s">
        <v>128</v>
      </c>
      <c r="GF65" s="2" t="s">
        <v>128</v>
      </c>
      <c r="GG65" s="2" t="s">
        <v>128</v>
      </c>
      <c r="GH65" s="2" t="s">
        <v>128</v>
      </c>
      <c r="GI65" s="2" t="s">
        <v>128</v>
      </c>
      <c r="GJ65" s="2" t="s">
        <v>128</v>
      </c>
      <c r="GK65" s="2" t="s">
        <v>128</v>
      </c>
      <c r="GL65" s="2" t="s">
        <v>128</v>
      </c>
      <c r="GM65" s="2" t="s">
        <v>128</v>
      </c>
      <c r="GN65" s="2" t="s">
        <v>128</v>
      </c>
    </row>
    <row r="66" spans="1:196" s="14" customFormat="1">
      <c r="A66" s="21" t="s">
        <v>130</v>
      </c>
      <c r="B66" s="2" t="s">
        <v>128</v>
      </c>
      <c r="C66" s="2" t="s">
        <v>128</v>
      </c>
      <c r="D66" s="21" t="s">
        <v>652</v>
      </c>
      <c r="E66" s="1" t="s">
        <v>187</v>
      </c>
      <c r="F66" s="21" t="s">
        <v>592</v>
      </c>
      <c r="G66" s="1" t="s">
        <v>132</v>
      </c>
      <c r="H66" s="2" t="s">
        <v>128</v>
      </c>
      <c r="I66" s="2" t="s">
        <v>128</v>
      </c>
      <c r="J66" s="21" t="s">
        <v>596</v>
      </c>
      <c r="K66" s="1" t="s">
        <v>137</v>
      </c>
      <c r="L66" s="2" t="s">
        <v>128</v>
      </c>
      <c r="M66" s="45">
        <v>18070</v>
      </c>
      <c r="N66" s="46" t="s">
        <v>128</v>
      </c>
      <c r="O66" s="46" t="s">
        <v>128</v>
      </c>
      <c r="P66" s="46" t="s">
        <v>128</v>
      </c>
      <c r="Q66" s="46" t="s">
        <v>128</v>
      </c>
      <c r="R66" s="19">
        <v>108.645</v>
      </c>
      <c r="S66" s="19">
        <v>86.478999999999999</v>
      </c>
      <c r="T66" s="28">
        <v>4.8538358875236014</v>
      </c>
      <c r="U66" s="28">
        <v>1.150954915765201</v>
      </c>
      <c r="V66" s="52" t="s">
        <v>128</v>
      </c>
      <c r="W66" s="52" t="s">
        <v>128</v>
      </c>
      <c r="X66" s="52" t="s">
        <v>128</v>
      </c>
      <c r="Y66" s="52" t="s">
        <v>128</v>
      </c>
      <c r="Z66" s="52" t="s">
        <v>128</v>
      </c>
      <c r="AA66" s="52" t="s">
        <v>128</v>
      </c>
      <c r="AB66" s="52" t="s">
        <v>128</v>
      </c>
      <c r="AC66" s="52" t="s">
        <v>128</v>
      </c>
      <c r="AD66" s="52" t="s">
        <v>128</v>
      </c>
      <c r="AE66" s="52" t="s">
        <v>128</v>
      </c>
      <c r="AF66" s="52" t="s">
        <v>128</v>
      </c>
      <c r="AG66" s="52" t="s">
        <v>128</v>
      </c>
      <c r="AH66" s="52" t="s">
        <v>128</v>
      </c>
      <c r="AI66" s="52" t="s">
        <v>128</v>
      </c>
      <c r="AJ66" s="52" t="s">
        <v>128</v>
      </c>
      <c r="AK66" s="52" t="s">
        <v>128</v>
      </c>
      <c r="AL66" s="52" t="s">
        <v>128</v>
      </c>
      <c r="AM66" s="52" t="s">
        <v>128</v>
      </c>
      <c r="AN66" s="52" t="s">
        <v>128</v>
      </c>
      <c r="AO66" s="52"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2" t="s">
        <v>128</v>
      </c>
      <c r="BU66" s="52" t="s">
        <v>128</v>
      </c>
      <c r="BV66" s="52" t="s">
        <v>128</v>
      </c>
      <c r="BW66" s="25">
        <v>2</v>
      </c>
      <c r="BX66" s="25">
        <v>0</v>
      </c>
      <c r="BY66" s="24">
        <v>0.125</v>
      </c>
      <c r="BZ66" s="24">
        <v>0</v>
      </c>
      <c r="CA66" s="24">
        <v>9.5238095238095202</v>
      </c>
      <c r="CB66" s="24">
        <v>0</v>
      </c>
      <c r="CC66" s="19">
        <v>85.714285714285694</v>
      </c>
      <c r="CD66" s="19">
        <v>86.956521739130395</v>
      </c>
      <c r="CE66" s="19">
        <v>1.3125</v>
      </c>
      <c r="CF66" s="19">
        <v>1.09942638623327</v>
      </c>
      <c r="CG66" s="19">
        <v>24.5800671892497</v>
      </c>
      <c r="CH66" s="19">
        <v>32.620629875758503</v>
      </c>
      <c r="CI66" s="2" t="s">
        <v>128</v>
      </c>
      <c r="CJ66" s="2" t="s">
        <v>128</v>
      </c>
      <c r="CK66" s="30" t="s">
        <v>131</v>
      </c>
      <c r="CL66" s="30" t="s">
        <v>131</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2" t="s">
        <v>128</v>
      </c>
      <c r="DF66" s="2" t="s">
        <v>128</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2" t="s">
        <v>128</v>
      </c>
      <c r="FZ66" s="2" t="s">
        <v>128</v>
      </c>
      <c r="GA66" s="2" t="s">
        <v>128</v>
      </c>
      <c r="GB66" s="2" t="s">
        <v>128</v>
      </c>
      <c r="GC66" s="2" t="s">
        <v>128</v>
      </c>
      <c r="GD66" s="2" t="s">
        <v>128</v>
      </c>
      <c r="GE66" s="2" t="s">
        <v>128</v>
      </c>
      <c r="GF66" s="2" t="s">
        <v>128</v>
      </c>
      <c r="GG66" s="2" t="s">
        <v>128</v>
      </c>
      <c r="GH66" s="2" t="s">
        <v>128</v>
      </c>
      <c r="GI66" s="2" t="s">
        <v>128</v>
      </c>
      <c r="GJ66" s="2" t="s">
        <v>128</v>
      </c>
      <c r="GK66" s="2" t="s">
        <v>128</v>
      </c>
      <c r="GL66" s="2" t="s">
        <v>128</v>
      </c>
      <c r="GM66" s="2" t="s">
        <v>128</v>
      </c>
      <c r="GN66" s="2" t="s">
        <v>128</v>
      </c>
    </row>
    <row r="67" spans="1:196" s="14" customFormat="1">
      <c r="A67" s="21" t="s">
        <v>130</v>
      </c>
      <c r="B67" s="2" t="s">
        <v>128</v>
      </c>
      <c r="C67" s="2" t="s">
        <v>128</v>
      </c>
      <c r="D67" s="21" t="s">
        <v>653</v>
      </c>
      <c r="E67" s="1" t="s">
        <v>188</v>
      </c>
      <c r="F67" s="21" t="s">
        <v>592</v>
      </c>
      <c r="G67" s="1" t="s">
        <v>132</v>
      </c>
      <c r="H67" s="2" t="s">
        <v>128</v>
      </c>
      <c r="I67" s="2" t="s">
        <v>128</v>
      </c>
      <c r="J67" s="21" t="s">
        <v>596</v>
      </c>
      <c r="K67" s="1" t="s">
        <v>137</v>
      </c>
      <c r="L67" s="2" t="s">
        <v>128</v>
      </c>
      <c r="M67" s="45">
        <v>14819</v>
      </c>
      <c r="N67" s="46" t="s">
        <v>128</v>
      </c>
      <c r="O67" s="46" t="s">
        <v>128</v>
      </c>
      <c r="P67" s="46" t="s">
        <v>128</v>
      </c>
      <c r="Q67" s="46" t="s">
        <v>128</v>
      </c>
      <c r="R67" s="19">
        <v>107.623</v>
      </c>
      <c r="S67" s="19">
        <v>105.27500000000001</v>
      </c>
      <c r="T67" s="28">
        <v>3.399868057943003</v>
      </c>
      <c r="U67" s="138" t="s">
        <v>131</v>
      </c>
      <c r="V67" s="52" t="s">
        <v>128</v>
      </c>
      <c r="W67" s="52" t="s">
        <v>128</v>
      </c>
      <c r="X67" s="52" t="s">
        <v>128</v>
      </c>
      <c r="Y67" s="52" t="s">
        <v>128</v>
      </c>
      <c r="Z67" s="52" t="s">
        <v>128</v>
      </c>
      <c r="AA67" s="52" t="s">
        <v>128</v>
      </c>
      <c r="AB67" s="52" t="s">
        <v>128</v>
      </c>
      <c r="AC67" s="52" t="s">
        <v>128</v>
      </c>
      <c r="AD67" s="52" t="s">
        <v>128</v>
      </c>
      <c r="AE67" s="52" t="s">
        <v>128</v>
      </c>
      <c r="AF67" s="52" t="s">
        <v>128</v>
      </c>
      <c r="AG67" s="52" t="s">
        <v>128</v>
      </c>
      <c r="AH67" s="52" t="s">
        <v>128</v>
      </c>
      <c r="AI67" s="52" t="s">
        <v>128</v>
      </c>
      <c r="AJ67" s="52" t="s">
        <v>128</v>
      </c>
      <c r="AK67" s="52" t="s">
        <v>128</v>
      </c>
      <c r="AL67" s="52" t="s">
        <v>128</v>
      </c>
      <c r="AM67" s="52" t="s">
        <v>128</v>
      </c>
      <c r="AN67" s="52" t="s">
        <v>128</v>
      </c>
      <c r="AO67" s="52"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2" t="s">
        <v>128</v>
      </c>
      <c r="BU67" s="52" t="s">
        <v>128</v>
      </c>
      <c r="BV67" s="52" t="s">
        <v>128</v>
      </c>
      <c r="BW67" s="25">
        <v>1</v>
      </c>
      <c r="BX67" s="25">
        <v>0</v>
      </c>
      <c r="BY67" s="24">
        <v>8.4459459459459499E-2</v>
      </c>
      <c r="BZ67" s="24">
        <v>0</v>
      </c>
      <c r="CA67" s="24">
        <v>6.25</v>
      </c>
      <c r="CB67" s="24">
        <v>0</v>
      </c>
      <c r="CC67" s="19">
        <v>87.5</v>
      </c>
      <c r="CD67" s="19">
        <v>77.7777777777778</v>
      </c>
      <c r="CE67" s="19">
        <v>1.35135135135135</v>
      </c>
      <c r="CF67" s="19">
        <v>1.1811023622047201</v>
      </c>
      <c r="CG67" s="19">
        <v>22.284031413612599</v>
      </c>
      <c r="CH67" s="19">
        <v>27.763328998699599</v>
      </c>
      <c r="CI67" s="2" t="s">
        <v>128</v>
      </c>
      <c r="CJ67" s="2" t="s">
        <v>128</v>
      </c>
      <c r="CK67" s="30" t="s">
        <v>131</v>
      </c>
      <c r="CL67" s="30" t="s">
        <v>131</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2" t="s">
        <v>128</v>
      </c>
      <c r="DF67" s="2" t="s">
        <v>128</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2" t="s">
        <v>128</v>
      </c>
      <c r="FZ67" s="2" t="s">
        <v>128</v>
      </c>
      <c r="GA67" s="2" t="s">
        <v>128</v>
      </c>
      <c r="GB67" s="2" t="s">
        <v>128</v>
      </c>
      <c r="GC67" s="2" t="s">
        <v>128</v>
      </c>
      <c r="GD67" s="2" t="s">
        <v>128</v>
      </c>
      <c r="GE67" s="2" t="s">
        <v>128</v>
      </c>
      <c r="GF67" s="2" t="s">
        <v>128</v>
      </c>
      <c r="GG67" s="2" t="s">
        <v>128</v>
      </c>
      <c r="GH67" s="2" t="s">
        <v>128</v>
      </c>
      <c r="GI67" s="2" t="s">
        <v>128</v>
      </c>
      <c r="GJ67" s="2" t="s">
        <v>128</v>
      </c>
      <c r="GK67" s="2" t="s">
        <v>128</v>
      </c>
      <c r="GL67" s="2" t="s">
        <v>128</v>
      </c>
      <c r="GM67" s="2" t="s">
        <v>128</v>
      </c>
      <c r="GN67" s="2" t="s">
        <v>128</v>
      </c>
    </row>
  </sheetData>
  <autoFilter ref="A7:GN67"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67">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6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7" customWidth="1"/>
    <col min="2" max="13" width="20.625" style="157" customWidth="1"/>
    <col min="14" max="29" width="23.625" style="157" customWidth="1"/>
    <col min="30" max="59" width="10.625" style="157" customWidth="1"/>
    <col min="60" max="64" width="23.625" style="157" customWidth="1"/>
    <col min="65" max="91" width="20.625" style="157" customWidth="1"/>
    <col min="92" max="161" width="10.625" style="157" customWidth="1"/>
    <col min="162" max="182" width="20.625" style="157" customWidth="1"/>
    <col min="183" max="16384" width="15.875" style="157"/>
  </cols>
  <sheetData>
    <row r="1" spans="1:182" s="149" customFormat="1">
      <c r="A1" s="148" t="s">
        <v>661</v>
      </c>
      <c r="B1" s="148" t="s">
        <v>0</v>
      </c>
      <c r="C1" s="148" t="s">
        <v>0</v>
      </c>
      <c r="D1" s="148" t="s">
        <v>0</v>
      </c>
      <c r="E1" s="148" t="s">
        <v>0</v>
      </c>
      <c r="F1" s="148" t="s">
        <v>0</v>
      </c>
      <c r="G1" s="148" t="s">
        <v>0</v>
      </c>
      <c r="H1" s="148" t="s">
        <v>0</v>
      </c>
      <c r="I1" s="148" t="s">
        <v>0</v>
      </c>
      <c r="J1" s="148" t="s">
        <v>0</v>
      </c>
      <c r="K1" s="148" t="s">
        <v>0</v>
      </c>
      <c r="L1" s="148" t="s">
        <v>0</v>
      </c>
      <c r="M1" s="148" t="s">
        <v>0</v>
      </c>
      <c r="N1" s="148" t="s">
        <v>0</v>
      </c>
      <c r="O1" s="148" t="s">
        <v>0</v>
      </c>
      <c r="P1" s="148" t="s">
        <v>0</v>
      </c>
      <c r="Q1" s="148" t="s">
        <v>0</v>
      </c>
      <c r="R1" s="148" t="s">
        <v>0</v>
      </c>
      <c r="S1" s="148" t="s">
        <v>0</v>
      </c>
      <c r="T1" s="148" t="s">
        <v>0</v>
      </c>
      <c r="U1" s="148" t="s">
        <v>0</v>
      </c>
      <c r="V1" s="148" t="s">
        <v>0</v>
      </c>
      <c r="W1" s="148" t="s">
        <v>0</v>
      </c>
      <c r="X1" s="148" t="s">
        <v>0</v>
      </c>
      <c r="Y1" s="148" t="s">
        <v>0</v>
      </c>
      <c r="Z1" s="148" t="s">
        <v>0</v>
      </c>
      <c r="AA1" s="148" t="s">
        <v>0</v>
      </c>
      <c r="AB1" s="148" t="s">
        <v>0</v>
      </c>
      <c r="AC1" s="148" t="s">
        <v>0</v>
      </c>
      <c r="AD1" s="209" t="s">
        <v>0</v>
      </c>
      <c r="AE1" s="210"/>
      <c r="AF1" s="210"/>
      <c r="AG1" s="210"/>
      <c r="AH1" s="210"/>
      <c r="AI1" s="211"/>
      <c r="AJ1" s="209" t="s">
        <v>0</v>
      </c>
      <c r="AK1" s="210"/>
      <c r="AL1" s="210"/>
      <c r="AM1" s="210"/>
      <c r="AN1" s="210"/>
      <c r="AO1" s="211"/>
      <c r="AP1" s="209" t="s">
        <v>0</v>
      </c>
      <c r="AQ1" s="210"/>
      <c r="AR1" s="210"/>
      <c r="AS1" s="210"/>
      <c r="AT1" s="210"/>
      <c r="AU1" s="211"/>
      <c r="AV1" s="209" t="s">
        <v>0</v>
      </c>
      <c r="AW1" s="210"/>
      <c r="AX1" s="210"/>
      <c r="AY1" s="210"/>
      <c r="AZ1" s="210"/>
      <c r="BA1" s="211"/>
      <c r="BB1" s="209" t="s">
        <v>0</v>
      </c>
      <c r="BC1" s="210"/>
      <c r="BD1" s="210"/>
      <c r="BE1" s="210"/>
      <c r="BF1" s="210"/>
      <c r="BG1" s="211"/>
      <c r="BH1" s="148" t="s">
        <v>0</v>
      </c>
      <c r="BI1" s="148" t="s">
        <v>0</v>
      </c>
      <c r="BJ1" s="148" t="s">
        <v>0</v>
      </c>
      <c r="BK1" s="148" t="s">
        <v>0</v>
      </c>
      <c r="BL1" s="148" t="s">
        <v>0</v>
      </c>
      <c r="BM1" s="148" t="s">
        <v>0</v>
      </c>
      <c r="BN1" s="148" t="s">
        <v>0</v>
      </c>
      <c r="BO1" s="148" t="s">
        <v>0</v>
      </c>
      <c r="BP1" s="148" t="s">
        <v>0</v>
      </c>
      <c r="BQ1" s="148" t="s">
        <v>0</v>
      </c>
      <c r="BR1" s="148" t="s">
        <v>0</v>
      </c>
      <c r="BS1" s="148" t="s">
        <v>0</v>
      </c>
      <c r="BT1" s="148" t="s">
        <v>0</v>
      </c>
      <c r="BU1" s="148" t="s">
        <v>0</v>
      </c>
      <c r="BV1" s="148" t="s">
        <v>0</v>
      </c>
      <c r="BW1" s="148" t="s">
        <v>0</v>
      </c>
      <c r="BX1" s="148" t="s">
        <v>0</v>
      </c>
      <c r="BY1" s="148" t="s">
        <v>0</v>
      </c>
      <c r="BZ1" s="148" t="s">
        <v>0</v>
      </c>
      <c r="CA1" s="148" t="s">
        <v>0</v>
      </c>
      <c r="CB1" s="148" t="s">
        <v>0</v>
      </c>
      <c r="CC1" s="148" t="s">
        <v>0</v>
      </c>
      <c r="CD1" s="148" t="s">
        <v>0</v>
      </c>
      <c r="CE1" s="148" t="s">
        <v>0</v>
      </c>
      <c r="CF1" s="148" t="s">
        <v>0</v>
      </c>
      <c r="CG1" s="148" t="s">
        <v>0</v>
      </c>
      <c r="CH1" s="148" t="s">
        <v>0</v>
      </c>
      <c r="CI1" s="148" t="s">
        <v>0</v>
      </c>
      <c r="CJ1" s="148" t="s">
        <v>0</v>
      </c>
      <c r="CK1" s="148" t="s">
        <v>0</v>
      </c>
      <c r="CL1" s="148" t="s">
        <v>0</v>
      </c>
      <c r="CM1" s="148" t="s">
        <v>0</v>
      </c>
      <c r="CN1" s="209" t="s">
        <v>0</v>
      </c>
      <c r="CO1" s="210"/>
      <c r="CP1" s="210"/>
      <c r="CQ1" s="210"/>
      <c r="CR1" s="210"/>
      <c r="CS1" s="210"/>
      <c r="CT1" s="210"/>
      <c r="CU1" s="210"/>
      <c r="CV1" s="210"/>
      <c r="CW1" s="210"/>
      <c r="CX1" s="210"/>
      <c r="CY1" s="210"/>
      <c r="CZ1" s="210"/>
      <c r="DA1" s="211"/>
      <c r="DB1" s="209" t="s">
        <v>0</v>
      </c>
      <c r="DC1" s="210"/>
      <c r="DD1" s="210"/>
      <c r="DE1" s="210"/>
      <c r="DF1" s="210"/>
      <c r="DG1" s="210"/>
      <c r="DH1" s="210"/>
      <c r="DI1" s="210"/>
      <c r="DJ1" s="210"/>
      <c r="DK1" s="210"/>
      <c r="DL1" s="210"/>
      <c r="DM1" s="210"/>
      <c r="DN1" s="210"/>
      <c r="DO1" s="211"/>
      <c r="DP1" s="209" t="s">
        <v>0</v>
      </c>
      <c r="DQ1" s="210"/>
      <c r="DR1" s="210"/>
      <c r="DS1" s="210"/>
      <c r="DT1" s="210"/>
      <c r="DU1" s="210"/>
      <c r="DV1" s="210"/>
      <c r="DW1" s="210"/>
      <c r="DX1" s="210"/>
      <c r="DY1" s="210"/>
      <c r="DZ1" s="210"/>
      <c r="EA1" s="210"/>
      <c r="EB1" s="210"/>
      <c r="EC1" s="211"/>
      <c r="ED1" s="209" t="s">
        <v>0</v>
      </c>
      <c r="EE1" s="210"/>
      <c r="EF1" s="210"/>
      <c r="EG1" s="210"/>
      <c r="EH1" s="210"/>
      <c r="EI1" s="210"/>
      <c r="EJ1" s="210"/>
      <c r="EK1" s="210"/>
      <c r="EL1" s="210"/>
      <c r="EM1" s="210"/>
      <c r="EN1" s="210"/>
      <c r="EO1" s="210"/>
      <c r="EP1" s="210"/>
      <c r="EQ1" s="211"/>
      <c r="ER1" s="209" t="s">
        <v>0</v>
      </c>
      <c r="ES1" s="210"/>
      <c r="ET1" s="210"/>
      <c r="EU1" s="210"/>
      <c r="EV1" s="210"/>
      <c r="EW1" s="210"/>
      <c r="EX1" s="210"/>
      <c r="EY1" s="210"/>
      <c r="EZ1" s="210"/>
      <c r="FA1" s="210"/>
      <c r="FB1" s="210"/>
      <c r="FC1" s="210"/>
      <c r="FD1" s="210"/>
      <c r="FE1" s="211"/>
      <c r="FF1" s="148" t="s">
        <v>0</v>
      </c>
      <c r="FG1" s="148" t="s">
        <v>0</v>
      </c>
      <c r="FH1" s="148" t="s">
        <v>0</v>
      </c>
      <c r="FI1" s="148" t="s">
        <v>0</v>
      </c>
      <c r="FJ1" s="148" t="s">
        <v>0</v>
      </c>
      <c r="FK1" s="148" t="s">
        <v>0</v>
      </c>
      <c r="FL1" s="148" t="s">
        <v>0</v>
      </c>
      <c r="FM1" s="148" t="s">
        <v>0</v>
      </c>
      <c r="FN1" s="148" t="s">
        <v>0</v>
      </c>
      <c r="FO1" s="148" t="s">
        <v>0</v>
      </c>
      <c r="FP1" s="148" t="s">
        <v>0</v>
      </c>
      <c r="FQ1" s="148" t="s">
        <v>0</v>
      </c>
      <c r="FR1" s="148" t="s">
        <v>0</v>
      </c>
      <c r="FS1" s="148" t="s">
        <v>0</v>
      </c>
      <c r="FT1" s="148" t="s">
        <v>0</v>
      </c>
      <c r="FU1" s="148" t="s">
        <v>0</v>
      </c>
      <c r="FV1" s="148" t="s">
        <v>0</v>
      </c>
      <c r="FW1" s="148" t="s">
        <v>0</v>
      </c>
      <c r="FX1" s="148" t="s">
        <v>0</v>
      </c>
      <c r="FY1" s="148" t="s">
        <v>0</v>
      </c>
      <c r="FZ1" s="148" t="s">
        <v>0</v>
      </c>
    </row>
    <row r="2" spans="1:182" s="75" customFormat="1">
      <c r="A2" s="76" t="s">
        <v>1</v>
      </c>
      <c r="B2" s="77">
        <v>0</v>
      </c>
      <c r="C2" s="77">
        <v>0</v>
      </c>
      <c r="D2" s="77">
        <v>0</v>
      </c>
      <c r="E2" s="77">
        <v>0</v>
      </c>
      <c r="F2" s="77">
        <v>0</v>
      </c>
      <c r="G2" s="77">
        <v>0</v>
      </c>
      <c r="H2" s="77">
        <v>0</v>
      </c>
      <c r="I2" s="77">
        <v>0</v>
      </c>
      <c r="J2" s="77">
        <v>0</v>
      </c>
      <c r="K2" s="77">
        <v>0</v>
      </c>
      <c r="L2" s="77">
        <v>0</v>
      </c>
      <c r="M2" s="77">
        <v>0</v>
      </c>
      <c r="N2" s="77">
        <v>1</v>
      </c>
      <c r="O2" s="77">
        <v>1</v>
      </c>
      <c r="P2" s="77">
        <v>2</v>
      </c>
      <c r="Q2" s="77">
        <v>3</v>
      </c>
      <c r="R2" s="77">
        <v>4</v>
      </c>
      <c r="S2" s="77">
        <v>4</v>
      </c>
      <c r="T2" s="77">
        <v>4</v>
      </c>
      <c r="U2" s="77">
        <v>4</v>
      </c>
      <c r="V2" s="77">
        <v>4</v>
      </c>
      <c r="W2" s="77">
        <v>4</v>
      </c>
      <c r="X2" s="77">
        <v>4</v>
      </c>
      <c r="Y2" s="77">
        <v>4</v>
      </c>
      <c r="Z2" s="77">
        <v>5</v>
      </c>
      <c r="AA2" s="77">
        <v>5</v>
      </c>
      <c r="AB2" s="77">
        <v>5</v>
      </c>
      <c r="AC2" s="77">
        <v>5</v>
      </c>
      <c r="AD2" s="195">
        <v>5</v>
      </c>
      <c r="AE2" s="196"/>
      <c r="AF2" s="196"/>
      <c r="AG2" s="196"/>
      <c r="AH2" s="196"/>
      <c r="AI2" s="197"/>
      <c r="AJ2" s="195">
        <v>5</v>
      </c>
      <c r="AK2" s="196"/>
      <c r="AL2" s="196"/>
      <c r="AM2" s="196"/>
      <c r="AN2" s="196"/>
      <c r="AO2" s="197"/>
      <c r="AP2" s="195">
        <v>5</v>
      </c>
      <c r="AQ2" s="196"/>
      <c r="AR2" s="196"/>
      <c r="AS2" s="196"/>
      <c r="AT2" s="196"/>
      <c r="AU2" s="197"/>
      <c r="AV2" s="195">
        <v>5</v>
      </c>
      <c r="AW2" s="196"/>
      <c r="AX2" s="196"/>
      <c r="AY2" s="196"/>
      <c r="AZ2" s="196"/>
      <c r="BA2" s="197"/>
      <c r="BB2" s="195">
        <v>5</v>
      </c>
      <c r="BC2" s="196"/>
      <c r="BD2" s="196"/>
      <c r="BE2" s="196"/>
      <c r="BF2" s="196"/>
      <c r="BG2" s="197"/>
      <c r="BH2" s="77">
        <v>6</v>
      </c>
      <c r="BI2" s="77">
        <v>6</v>
      </c>
      <c r="BJ2" s="77">
        <v>6</v>
      </c>
      <c r="BK2" s="77">
        <v>7</v>
      </c>
      <c r="BL2" s="77">
        <v>7</v>
      </c>
      <c r="BM2" s="77">
        <v>7</v>
      </c>
      <c r="BN2" s="77">
        <v>7</v>
      </c>
      <c r="BO2" s="77">
        <v>7</v>
      </c>
      <c r="BP2" s="77">
        <v>7</v>
      </c>
      <c r="BQ2" s="77">
        <v>7</v>
      </c>
      <c r="BR2" s="77">
        <v>7</v>
      </c>
      <c r="BS2" s="77">
        <v>7</v>
      </c>
      <c r="BT2" s="77">
        <v>7</v>
      </c>
      <c r="BU2" s="77">
        <v>7</v>
      </c>
      <c r="BV2" s="77">
        <v>7</v>
      </c>
      <c r="BW2" s="77">
        <v>7</v>
      </c>
      <c r="BX2" s="77">
        <v>7</v>
      </c>
      <c r="BY2" s="77">
        <v>7</v>
      </c>
      <c r="BZ2" s="77">
        <v>7</v>
      </c>
      <c r="CA2" s="77">
        <v>7</v>
      </c>
      <c r="CB2" s="77">
        <v>7</v>
      </c>
      <c r="CC2" s="77">
        <v>7</v>
      </c>
      <c r="CD2" s="77">
        <v>7</v>
      </c>
      <c r="CE2" s="77">
        <v>7</v>
      </c>
      <c r="CF2" s="77">
        <v>7</v>
      </c>
      <c r="CG2" s="77">
        <v>7</v>
      </c>
      <c r="CH2" s="77">
        <v>7</v>
      </c>
      <c r="CI2" s="77">
        <v>7</v>
      </c>
      <c r="CJ2" s="77">
        <v>7</v>
      </c>
      <c r="CK2" s="77">
        <v>7</v>
      </c>
      <c r="CL2" s="77">
        <v>8</v>
      </c>
      <c r="CM2" s="77">
        <v>8</v>
      </c>
      <c r="CN2" s="195">
        <v>8</v>
      </c>
      <c r="CO2" s="196"/>
      <c r="CP2" s="196"/>
      <c r="CQ2" s="196"/>
      <c r="CR2" s="196"/>
      <c r="CS2" s="196"/>
      <c r="CT2" s="196"/>
      <c r="CU2" s="196"/>
      <c r="CV2" s="196"/>
      <c r="CW2" s="196"/>
      <c r="CX2" s="196"/>
      <c r="CY2" s="196"/>
      <c r="CZ2" s="196"/>
      <c r="DA2" s="197"/>
      <c r="DB2" s="195">
        <v>8</v>
      </c>
      <c r="DC2" s="196"/>
      <c r="DD2" s="196"/>
      <c r="DE2" s="196"/>
      <c r="DF2" s="196"/>
      <c r="DG2" s="196"/>
      <c r="DH2" s="196"/>
      <c r="DI2" s="196"/>
      <c r="DJ2" s="196"/>
      <c r="DK2" s="196"/>
      <c r="DL2" s="196"/>
      <c r="DM2" s="196"/>
      <c r="DN2" s="196"/>
      <c r="DO2" s="197"/>
      <c r="DP2" s="195">
        <v>8</v>
      </c>
      <c r="DQ2" s="196"/>
      <c r="DR2" s="196"/>
      <c r="DS2" s="196"/>
      <c r="DT2" s="196"/>
      <c r="DU2" s="196"/>
      <c r="DV2" s="196"/>
      <c r="DW2" s="196"/>
      <c r="DX2" s="196"/>
      <c r="DY2" s="196"/>
      <c r="DZ2" s="196"/>
      <c r="EA2" s="196"/>
      <c r="EB2" s="196"/>
      <c r="EC2" s="197"/>
      <c r="ED2" s="195">
        <v>8</v>
      </c>
      <c r="EE2" s="196"/>
      <c r="EF2" s="196"/>
      <c r="EG2" s="196"/>
      <c r="EH2" s="196"/>
      <c r="EI2" s="196"/>
      <c r="EJ2" s="196"/>
      <c r="EK2" s="196"/>
      <c r="EL2" s="196"/>
      <c r="EM2" s="196"/>
      <c r="EN2" s="196"/>
      <c r="EO2" s="196"/>
      <c r="EP2" s="196"/>
      <c r="EQ2" s="197"/>
      <c r="ER2" s="195">
        <v>8</v>
      </c>
      <c r="ES2" s="196"/>
      <c r="ET2" s="196"/>
      <c r="EU2" s="196"/>
      <c r="EV2" s="196"/>
      <c r="EW2" s="196"/>
      <c r="EX2" s="196"/>
      <c r="EY2" s="196"/>
      <c r="EZ2" s="196"/>
      <c r="FA2" s="196"/>
      <c r="FB2" s="196"/>
      <c r="FC2" s="196"/>
      <c r="FD2" s="196"/>
      <c r="FE2" s="197"/>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row>
    <row r="3" spans="1:182"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187">
        <v>29</v>
      </c>
      <c r="AE3" s="188"/>
      <c r="AF3" s="188"/>
      <c r="AG3" s="188"/>
      <c r="AH3" s="188"/>
      <c r="AI3" s="189"/>
      <c r="AJ3" s="187">
        <v>30</v>
      </c>
      <c r="AK3" s="188"/>
      <c r="AL3" s="188"/>
      <c r="AM3" s="188"/>
      <c r="AN3" s="188"/>
      <c r="AO3" s="189"/>
      <c r="AP3" s="187">
        <v>31</v>
      </c>
      <c r="AQ3" s="188"/>
      <c r="AR3" s="188"/>
      <c r="AS3" s="188"/>
      <c r="AT3" s="188"/>
      <c r="AU3" s="189"/>
      <c r="AV3" s="187">
        <v>32</v>
      </c>
      <c r="AW3" s="188"/>
      <c r="AX3" s="188"/>
      <c r="AY3" s="188"/>
      <c r="AZ3" s="188"/>
      <c r="BA3" s="189"/>
      <c r="BB3" s="187">
        <v>33</v>
      </c>
      <c r="BC3" s="188"/>
      <c r="BD3" s="188"/>
      <c r="BE3" s="188"/>
      <c r="BF3" s="188"/>
      <c r="BG3" s="189"/>
      <c r="BH3" s="79">
        <v>34</v>
      </c>
      <c r="BI3" s="79">
        <v>35</v>
      </c>
      <c r="BJ3" s="79">
        <v>36</v>
      </c>
      <c r="BK3" s="79">
        <v>37</v>
      </c>
      <c r="BL3" s="79">
        <v>38</v>
      </c>
      <c r="BM3" s="79">
        <v>39</v>
      </c>
      <c r="BN3" s="79">
        <v>40</v>
      </c>
      <c r="BO3" s="79">
        <v>41</v>
      </c>
      <c r="BP3" s="79">
        <v>42</v>
      </c>
      <c r="BQ3" s="79">
        <v>43</v>
      </c>
      <c r="BR3" s="79">
        <v>44</v>
      </c>
      <c r="BS3" s="79">
        <v>45</v>
      </c>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187">
        <v>66</v>
      </c>
      <c r="CO3" s="188"/>
      <c r="CP3" s="188"/>
      <c r="CQ3" s="188"/>
      <c r="CR3" s="188"/>
      <c r="CS3" s="188"/>
      <c r="CT3" s="188"/>
      <c r="CU3" s="188"/>
      <c r="CV3" s="188"/>
      <c r="CW3" s="188"/>
      <c r="CX3" s="188"/>
      <c r="CY3" s="188"/>
      <c r="CZ3" s="188"/>
      <c r="DA3" s="189"/>
      <c r="DB3" s="187">
        <v>67</v>
      </c>
      <c r="DC3" s="188"/>
      <c r="DD3" s="188"/>
      <c r="DE3" s="188"/>
      <c r="DF3" s="188"/>
      <c r="DG3" s="188"/>
      <c r="DH3" s="188"/>
      <c r="DI3" s="188"/>
      <c r="DJ3" s="188"/>
      <c r="DK3" s="188"/>
      <c r="DL3" s="188"/>
      <c r="DM3" s="188"/>
      <c r="DN3" s="188"/>
      <c r="DO3" s="189"/>
      <c r="DP3" s="187">
        <v>68</v>
      </c>
      <c r="DQ3" s="188"/>
      <c r="DR3" s="188"/>
      <c r="DS3" s="188"/>
      <c r="DT3" s="188"/>
      <c r="DU3" s="188"/>
      <c r="DV3" s="188"/>
      <c r="DW3" s="188"/>
      <c r="DX3" s="188"/>
      <c r="DY3" s="188"/>
      <c r="DZ3" s="188"/>
      <c r="EA3" s="188"/>
      <c r="EB3" s="188"/>
      <c r="EC3" s="189"/>
      <c r="ED3" s="187">
        <v>69</v>
      </c>
      <c r="EE3" s="188"/>
      <c r="EF3" s="188"/>
      <c r="EG3" s="188"/>
      <c r="EH3" s="188"/>
      <c r="EI3" s="188"/>
      <c r="EJ3" s="188"/>
      <c r="EK3" s="188"/>
      <c r="EL3" s="188"/>
      <c r="EM3" s="188"/>
      <c r="EN3" s="188"/>
      <c r="EO3" s="188"/>
      <c r="EP3" s="188"/>
      <c r="EQ3" s="189"/>
      <c r="ER3" s="187">
        <v>70</v>
      </c>
      <c r="ES3" s="188"/>
      <c r="ET3" s="188"/>
      <c r="EU3" s="188"/>
      <c r="EV3" s="188"/>
      <c r="EW3" s="188"/>
      <c r="EX3" s="188"/>
      <c r="EY3" s="188"/>
      <c r="EZ3" s="188"/>
      <c r="FA3" s="188"/>
      <c r="FB3" s="188"/>
      <c r="FC3" s="188"/>
      <c r="FD3" s="188"/>
      <c r="FE3" s="189"/>
      <c r="FF3" s="79">
        <v>71</v>
      </c>
      <c r="FG3" s="79">
        <v>72</v>
      </c>
      <c r="FH3" s="79">
        <v>73</v>
      </c>
      <c r="FI3" s="79">
        <v>74</v>
      </c>
      <c r="FJ3" s="79">
        <v>75</v>
      </c>
      <c r="FK3" s="79">
        <v>76</v>
      </c>
      <c r="FL3" s="79">
        <v>77</v>
      </c>
      <c r="FM3" s="79">
        <v>78</v>
      </c>
      <c r="FN3" s="79">
        <v>79</v>
      </c>
      <c r="FO3" s="79">
        <v>80</v>
      </c>
      <c r="FP3" s="79">
        <v>81</v>
      </c>
      <c r="FQ3" s="79">
        <v>82</v>
      </c>
      <c r="FR3" s="79">
        <v>83</v>
      </c>
      <c r="FS3" s="79">
        <v>84</v>
      </c>
      <c r="FT3" s="79">
        <v>85</v>
      </c>
      <c r="FU3" s="79">
        <v>86</v>
      </c>
      <c r="FV3" s="79">
        <v>87</v>
      </c>
      <c r="FW3" s="79">
        <v>88</v>
      </c>
      <c r="FX3" s="79">
        <v>89</v>
      </c>
      <c r="FY3" s="79">
        <v>90</v>
      </c>
      <c r="FZ3" s="79">
        <v>91</v>
      </c>
    </row>
    <row r="4" spans="1:182"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6</v>
      </c>
      <c r="Q4" s="80" t="s">
        <v>7</v>
      </c>
      <c r="R4" s="80" t="s">
        <v>8</v>
      </c>
      <c r="S4" s="80" t="s">
        <v>8</v>
      </c>
      <c r="T4" s="80" t="s">
        <v>8</v>
      </c>
      <c r="U4" s="80" t="s">
        <v>8</v>
      </c>
      <c r="V4" s="80" t="s">
        <v>8</v>
      </c>
      <c r="W4" s="80" t="s">
        <v>8</v>
      </c>
      <c r="X4" s="80" t="s">
        <v>8</v>
      </c>
      <c r="Y4" s="80" t="s">
        <v>8</v>
      </c>
      <c r="Z4" s="80" t="s">
        <v>9</v>
      </c>
      <c r="AA4" s="80" t="s">
        <v>9</v>
      </c>
      <c r="AB4" s="80" t="s">
        <v>9</v>
      </c>
      <c r="AC4" s="80" t="s">
        <v>9</v>
      </c>
      <c r="AD4" s="183" t="s">
        <v>10</v>
      </c>
      <c r="AE4" s="184"/>
      <c r="AF4" s="184"/>
      <c r="AG4" s="184"/>
      <c r="AH4" s="184"/>
      <c r="AI4" s="185"/>
      <c r="AJ4" s="183" t="s">
        <v>10</v>
      </c>
      <c r="AK4" s="184"/>
      <c r="AL4" s="184"/>
      <c r="AM4" s="184"/>
      <c r="AN4" s="184"/>
      <c r="AO4" s="185"/>
      <c r="AP4" s="183" t="s">
        <v>10</v>
      </c>
      <c r="AQ4" s="184"/>
      <c r="AR4" s="184"/>
      <c r="AS4" s="184"/>
      <c r="AT4" s="184"/>
      <c r="AU4" s="185"/>
      <c r="AV4" s="183" t="s">
        <v>10</v>
      </c>
      <c r="AW4" s="184"/>
      <c r="AX4" s="184"/>
      <c r="AY4" s="184"/>
      <c r="AZ4" s="184"/>
      <c r="BA4" s="185"/>
      <c r="BB4" s="183" t="s">
        <v>10</v>
      </c>
      <c r="BC4" s="184"/>
      <c r="BD4" s="184"/>
      <c r="BE4" s="184"/>
      <c r="BF4" s="184"/>
      <c r="BG4" s="185"/>
      <c r="BH4" s="80" t="s">
        <v>11</v>
      </c>
      <c r="BI4" s="80" t="s">
        <v>11</v>
      </c>
      <c r="BJ4" s="80" t="s">
        <v>11</v>
      </c>
      <c r="BK4" s="80" t="s">
        <v>12</v>
      </c>
      <c r="BL4" s="80" t="s">
        <v>12</v>
      </c>
      <c r="BM4" s="80" t="s">
        <v>12</v>
      </c>
      <c r="BN4" s="80" t="s">
        <v>12</v>
      </c>
      <c r="BO4" s="80" t="s">
        <v>12</v>
      </c>
      <c r="BP4" s="80" t="s">
        <v>12</v>
      </c>
      <c r="BQ4" s="80" t="s">
        <v>12</v>
      </c>
      <c r="BR4" s="80" t="s">
        <v>12</v>
      </c>
      <c r="BS4" s="80" t="s">
        <v>12</v>
      </c>
      <c r="BT4" s="80" t="s">
        <v>12</v>
      </c>
      <c r="BU4" s="80" t="s">
        <v>12</v>
      </c>
      <c r="BV4" s="80" t="s">
        <v>12</v>
      </c>
      <c r="BW4" s="80" t="s">
        <v>12</v>
      </c>
      <c r="BX4" s="80" t="s">
        <v>12</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13</v>
      </c>
      <c r="CM4" s="80" t="s">
        <v>13</v>
      </c>
      <c r="CN4" s="183" t="s">
        <v>14</v>
      </c>
      <c r="CO4" s="184"/>
      <c r="CP4" s="184"/>
      <c r="CQ4" s="184"/>
      <c r="CR4" s="184"/>
      <c r="CS4" s="184"/>
      <c r="CT4" s="184"/>
      <c r="CU4" s="184"/>
      <c r="CV4" s="184"/>
      <c r="CW4" s="184"/>
      <c r="CX4" s="184"/>
      <c r="CY4" s="184"/>
      <c r="CZ4" s="184"/>
      <c r="DA4" s="185"/>
      <c r="DB4" s="183" t="s">
        <v>14</v>
      </c>
      <c r="DC4" s="184"/>
      <c r="DD4" s="184"/>
      <c r="DE4" s="184"/>
      <c r="DF4" s="184"/>
      <c r="DG4" s="184"/>
      <c r="DH4" s="184"/>
      <c r="DI4" s="184"/>
      <c r="DJ4" s="184"/>
      <c r="DK4" s="184"/>
      <c r="DL4" s="184"/>
      <c r="DM4" s="184"/>
      <c r="DN4" s="184"/>
      <c r="DO4" s="185"/>
      <c r="DP4" s="183" t="s">
        <v>14</v>
      </c>
      <c r="DQ4" s="184"/>
      <c r="DR4" s="184"/>
      <c r="DS4" s="184"/>
      <c r="DT4" s="184"/>
      <c r="DU4" s="184"/>
      <c r="DV4" s="184"/>
      <c r="DW4" s="184"/>
      <c r="DX4" s="184"/>
      <c r="DY4" s="184"/>
      <c r="DZ4" s="184"/>
      <c r="EA4" s="184"/>
      <c r="EB4" s="184"/>
      <c r="EC4" s="185"/>
      <c r="ED4" s="183" t="s">
        <v>14</v>
      </c>
      <c r="EE4" s="184"/>
      <c r="EF4" s="184"/>
      <c r="EG4" s="184"/>
      <c r="EH4" s="184"/>
      <c r="EI4" s="184"/>
      <c r="EJ4" s="184"/>
      <c r="EK4" s="184"/>
      <c r="EL4" s="184"/>
      <c r="EM4" s="184"/>
      <c r="EN4" s="184"/>
      <c r="EO4" s="184"/>
      <c r="EP4" s="184"/>
      <c r="EQ4" s="185"/>
      <c r="ER4" s="183" t="s">
        <v>14</v>
      </c>
      <c r="ES4" s="184"/>
      <c r="ET4" s="184"/>
      <c r="EU4" s="184"/>
      <c r="EV4" s="184"/>
      <c r="EW4" s="184"/>
      <c r="EX4" s="184"/>
      <c r="EY4" s="184"/>
      <c r="EZ4" s="184"/>
      <c r="FA4" s="184"/>
      <c r="FB4" s="184"/>
      <c r="FC4" s="184"/>
      <c r="FD4" s="184"/>
      <c r="FE4" s="185"/>
      <c r="FF4" s="80" t="s">
        <v>13</v>
      </c>
      <c r="FG4" s="80" t="s">
        <v>13</v>
      </c>
      <c r="FH4" s="80" t="s">
        <v>13</v>
      </c>
      <c r="FI4" s="80" t="s">
        <v>13</v>
      </c>
      <c r="FJ4" s="80" t="s">
        <v>13</v>
      </c>
      <c r="FK4" s="80" t="s">
        <v>13</v>
      </c>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row>
    <row r="5" spans="1:182" s="142" customFormat="1" ht="20.100000000000001" customHeight="1">
      <c r="A5" s="165" t="s">
        <v>15</v>
      </c>
      <c r="B5" s="160" t="s">
        <v>16</v>
      </c>
      <c r="C5" s="160" t="s">
        <v>17</v>
      </c>
      <c r="D5" s="165" t="s">
        <v>18</v>
      </c>
      <c r="E5" s="160" t="s">
        <v>19</v>
      </c>
      <c r="F5" s="160" t="s">
        <v>20</v>
      </c>
      <c r="G5" s="160" t="s">
        <v>21</v>
      </c>
      <c r="H5" s="160" t="s">
        <v>22</v>
      </c>
      <c r="I5" s="160" t="s">
        <v>23</v>
      </c>
      <c r="J5" s="160" t="s">
        <v>24</v>
      </c>
      <c r="K5" s="160" t="s">
        <v>25</v>
      </c>
      <c r="L5" s="160" t="s">
        <v>26</v>
      </c>
      <c r="M5" s="160" t="s">
        <v>27</v>
      </c>
      <c r="N5" s="160" t="s">
        <v>28</v>
      </c>
      <c r="O5" s="160" t="s">
        <v>29</v>
      </c>
      <c r="P5" s="160" t="s">
        <v>30</v>
      </c>
      <c r="Q5" s="160" t="s">
        <v>667</v>
      </c>
      <c r="R5" s="162" t="s">
        <v>656</v>
      </c>
      <c r="S5" s="163"/>
      <c r="T5" s="163"/>
      <c r="U5" s="164"/>
      <c r="V5" s="162" t="s">
        <v>31</v>
      </c>
      <c r="W5" s="163"/>
      <c r="X5" s="163"/>
      <c r="Y5" s="164"/>
      <c r="Z5" s="162" t="s">
        <v>657</v>
      </c>
      <c r="AA5" s="163"/>
      <c r="AB5" s="163"/>
      <c r="AC5" s="164"/>
      <c r="AD5" s="162" t="s">
        <v>32</v>
      </c>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4"/>
      <c r="BH5" s="160" t="s">
        <v>33</v>
      </c>
      <c r="BI5" s="160" t="s">
        <v>34</v>
      </c>
      <c r="BJ5" s="160" t="s">
        <v>35</v>
      </c>
      <c r="BK5" s="162" t="s">
        <v>36</v>
      </c>
      <c r="BL5" s="163"/>
      <c r="BM5" s="163"/>
      <c r="BN5" s="163"/>
      <c r="BO5" s="163"/>
      <c r="BP5" s="164"/>
      <c r="BQ5" s="150" t="s">
        <v>37</v>
      </c>
      <c r="BR5" s="178" t="s">
        <v>38</v>
      </c>
      <c r="BS5" s="178"/>
      <c r="BT5" s="178"/>
      <c r="BU5" s="178"/>
      <c r="BV5" s="178"/>
      <c r="BW5" s="178"/>
      <c r="BX5" s="178" t="s">
        <v>39</v>
      </c>
      <c r="BY5" s="178"/>
      <c r="BZ5" s="178"/>
      <c r="CA5" s="178"/>
      <c r="CB5" s="178"/>
      <c r="CC5" s="178"/>
      <c r="CD5" s="178" t="s">
        <v>40</v>
      </c>
      <c r="CE5" s="178"/>
      <c r="CF5" s="178"/>
      <c r="CG5" s="178"/>
      <c r="CH5" s="178"/>
      <c r="CI5" s="178"/>
      <c r="CJ5" s="141" t="s">
        <v>41</v>
      </c>
      <c r="CK5" s="141" t="s">
        <v>42</v>
      </c>
      <c r="CL5" s="162" t="s">
        <v>43</v>
      </c>
      <c r="CM5" s="164"/>
      <c r="CN5" s="162" t="s">
        <v>44</v>
      </c>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4"/>
      <c r="FF5" s="162" t="s">
        <v>45</v>
      </c>
      <c r="FG5" s="163"/>
      <c r="FH5" s="163"/>
      <c r="FI5" s="163"/>
      <c r="FJ5" s="163"/>
      <c r="FK5" s="163"/>
      <c r="FL5" s="163"/>
      <c r="FM5" s="163"/>
      <c r="FN5" s="164"/>
      <c r="FO5" s="160" t="s">
        <v>46</v>
      </c>
      <c r="FP5" s="160" t="s">
        <v>47</v>
      </c>
      <c r="FQ5" s="162" t="s">
        <v>48</v>
      </c>
      <c r="FR5" s="163"/>
      <c r="FS5" s="163"/>
      <c r="FT5" s="163"/>
      <c r="FU5" s="163"/>
      <c r="FV5" s="164"/>
      <c r="FW5" s="160" t="s">
        <v>49</v>
      </c>
      <c r="FX5" s="160" t="s">
        <v>50</v>
      </c>
      <c r="FY5" s="207" t="s">
        <v>48</v>
      </c>
      <c r="FZ5" s="208"/>
    </row>
    <row r="6" spans="1:182" s="142" customFormat="1" ht="20.100000000000001" customHeight="1">
      <c r="A6" s="190"/>
      <c r="B6" s="186"/>
      <c r="C6" s="186"/>
      <c r="D6" s="190"/>
      <c r="E6" s="186"/>
      <c r="F6" s="186"/>
      <c r="G6" s="186"/>
      <c r="H6" s="186"/>
      <c r="I6" s="186"/>
      <c r="J6" s="186"/>
      <c r="K6" s="186"/>
      <c r="L6" s="186"/>
      <c r="M6" s="186"/>
      <c r="N6" s="186"/>
      <c r="O6" s="186"/>
      <c r="P6" s="186"/>
      <c r="Q6" s="186"/>
      <c r="R6" s="191" t="s">
        <v>51</v>
      </c>
      <c r="S6" s="191" t="s">
        <v>52</v>
      </c>
      <c r="T6" s="191" t="s">
        <v>53</v>
      </c>
      <c r="U6" s="191" t="s">
        <v>54</v>
      </c>
      <c r="V6" s="191" t="s">
        <v>51</v>
      </c>
      <c r="W6" s="191" t="s">
        <v>52</v>
      </c>
      <c r="X6" s="191" t="s">
        <v>55</v>
      </c>
      <c r="Y6" s="191" t="s">
        <v>54</v>
      </c>
      <c r="Z6" s="191" t="s">
        <v>56</v>
      </c>
      <c r="AA6" s="191" t="s">
        <v>57</v>
      </c>
      <c r="AB6" s="191" t="s">
        <v>58</v>
      </c>
      <c r="AC6" s="191" t="s">
        <v>59</v>
      </c>
      <c r="AD6" s="178" t="s">
        <v>60</v>
      </c>
      <c r="AE6" s="178"/>
      <c r="AF6" s="178"/>
      <c r="AG6" s="178"/>
      <c r="AH6" s="178"/>
      <c r="AI6" s="178"/>
      <c r="AJ6" s="178" t="s">
        <v>61</v>
      </c>
      <c r="AK6" s="178"/>
      <c r="AL6" s="178"/>
      <c r="AM6" s="178"/>
      <c r="AN6" s="178"/>
      <c r="AO6" s="178"/>
      <c r="AP6" s="178" t="s">
        <v>62</v>
      </c>
      <c r="AQ6" s="178"/>
      <c r="AR6" s="178"/>
      <c r="AS6" s="178"/>
      <c r="AT6" s="178"/>
      <c r="AU6" s="178"/>
      <c r="AV6" s="178" t="s">
        <v>63</v>
      </c>
      <c r="AW6" s="178"/>
      <c r="AX6" s="178"/>
      <c r="AY6" s="178"/>
      <c r="AZ6" s="178"/>
      <c r="BA6" s="178"/>
      <c r="BB6" s="178" t="s">
        <v>64</v>
      </c>
      <c r="BC6" s="178"/>
      <c r="BD6" s="178"/>
      <c r="BE6" s="178"/>
      <c r="BF6" s="178"/>
      <c r="BG6" s="178"/>
      <c r="BH6" s="186"/>
      <c r="BI6" s="186"/>
      <c r="BJ6" s="186"/>
      <c r="BK6" s="173" t="s">
        <v>65</v>
      </c>
      <c r="BL6" s="173" t="s">
        <v>66</v>
      </c>
      <c r="BM6" s="173" t="s">
        <v>67</v>
      </c>
      <c r="BN6" s="173" t="s">
        <v>68</v>
      </c>
      <c r="BO6" s="173" t="s">
        <v>69</v>
      </c>
      <c r="BP6" s="191" t="s">
        <v>70</v>
      </c>
      <c r="BQ6" s="160" t="s">
        <v>71</v>
      </c>
      <c r="BR6" s="191" t="s">
        <v>72</v>
      </c>
      <c r="BS6" s="191" t="s">
        <v>73</v>
      </c>
      <c r="BT6" s="191" t="s">
        <v>74</v>
      </c>
      <c r="BU6" s="191" t="s">
        <v>75</v>
      </c>
      <c r="BV6" s="191" t="s">
        <v>76</v>
      </c>
      <c r="BW6" s="191" t="s">
        <v>77</v>
      </c>
      <c r="BX6" s="191" t="s">
        <v>78</v>
      </c>
      <c r="BY6" s="191" t="s">
        <v>79</v>
      </c>
      <c r="BZ6" s="191" t="s">
        <v>80</v>
      </c>
      <c r="CA6" s="191" t="s">
        <v>81</v>
      </c>
      <c r="CB6" s="191" t="s">
        <v>82</v>
      </c>
      <c r="CC6" s="191" t="s">
        <v>83</v>
      </c>
      <c r="CD6" s="191" t="s">
        <v>78</v>
      </c>
      <c r="CE6" s="191" t="s">
        <v>79</v>
      </c>
      <c r="CF6" s="191" t="s">
        <v>80</v>
      </c>
      <c r="CG6" s="191" t="s">
        <v>81</v>
      </c>
      <c r="CH6" s="191" t="s">
        <v>82</v>
      </c>
      <c r="CI6" s="191" t="s">
        <v>83</v>
      </c>
      <c r="CJ6" s="160" t="s">
        <v>666</v>
      </c>
      <c r="CK6" s="160" t="s">
        <v>666</v>
      </c>
      <c r="CL6" s="191" t="s">
        <v>84</v>
      </c>
      <c r="CM6" s="191" t="s">
        <v>85</v>
      </c>
      <c r="CN6" s="162" t="s">
        <v>86</v>
      </c>
      <c r="CO6" s="163"/>
      <c r="CP6" s="163"/>
      <c r="CQ6" s="163"/>
      <c r="CR6" s="163"/>
      <c r="CS6" s="163"/>
      <c r="CT6" s="163"/>
      <c r="CU6" s="163"/>
      <c r="CV6" s="163"/>
      <c r="CW6" s="163"/>
      <c r="CX6" s="163"/>
      <c r="CY6" s="163"/>
      <c r="CZ6" s="163"/>
      <c r="DA6" s="164"/>
      <c r="DB6" s="162" t="s">
        <v>87</v>
      </c>
      <c r="DC6" s="163"/>
      <c r="DD6" s="163"/>
      <c r="DE6" s="163"/>
      <c r="DF6" s="163"/>
      <c r="DG6" s="163"/>
      <c r="DH6" s="163"/>
      <c r="DI6" s="163"/>
      <c r="DJ6" s="163"/>
      <c r="DK6" s="163"/>
      <c r="DL6" s="163"/>
      <c r="DM6" s="163"/>
      <c r="DN6" s="163"/>
      <c r="DO6" s="164"/>
      <c r="DP6" s="162" t="s">
        <v>88</v>
      </c>
      <c r="DQ6" s="163"/>
      <c r="DR6" s="163"/>
      <c r="DS6" s="163"/>
      <c r="DT6" s="163"/>
      <c r="DU6" s="163"/>
      <c r="DV6" s="163"/>
      <c r="DW6" s="163"/>
      <c r="DX6" s="163"/>
      <c r="DY6" s="163"/>
      <c r="DZ6" s="163"/>
      <c r="EA6" s="163"/>
      <c r="EB6" s="163"/>
      <c r="EC6" s="164"/>
      <c r="ED6" s="162" t="s">
        <v>89</v>
      </c>
      <c r="EE6" s="163"/>
      <c r="EF6" s="163"/>
      <c r="EG6" s="163"/>
      <c r="EH6" s="163"/>
      <c r="EI6" s="163"/>
      <c r="EJ6" s="163"/>
      <c r="EK6" s="163"/>
      <c r="EL6" s="163"/>
      <c r="EM6" s="163"/>
      <c r="EN6" s="163"/>
      <c r="EO6" s="163"/>
      <c r="EP6" s="163"/>
      <c r="EQ6" s="164"/>
      <c r="ER6" s="162" t="s">
        <v>90</v>
      </c>
      <c r="ES6" s="163"/>
      <c r="ET6" s="163"/>
      <c r="EU6" s="163"/>
      <c r="EV6" s="163"/>
      <c r="EW6" s="163"/>
      <c r="EX6" s="163"/>
      <c r="EY6" s="163"/>
      <c r="EZ6" s="163"/>
      <c r="FA6" s="163"/>
      <c r="FB6" s="163"/>
      <c r="FC6" s="163"/>
      <c r="FD6" s="163"/>
      <c r="FE6" s="164"/>
      <c r="FF6" s="173" t="s">
        <v>91</v>
      </c>
      <c r="FG6" s="173" t="s">
        <v>92</v>
      </c>
      <c r="FH6" s="173" t="s">
        <v>93</v>
      </c>
      <c r="FI6" s="173" t="s">
        <v>94</v>
      </c>
      <c r="FJ6" s="173" t="s">
        <v>95</v>
      </c>
      <c r="FK6" s="173" t="s">
        <v>96</v>
      </c>
      <c r="FL6" s="173" t="s">
        <v>97</v>
      </c>
      <c r="FM6" s="173" t="s">
        <v>98</v>
      </c>
      <c r="FN6" s="173" t="s">
        <v>99</v>
      </c>
      <c r="FO6" s="186"/>
      <c r="FP6" s="186"/>
      <c r="FQ6" s="191" t="s">
        <v>100</v>
      </c>
      <c r="FR6" s="191" t="s">
        <v>101</v>
      </c>
      <c r="FS6" s="191" t="s">
        <v>102</v>
      </c>
      <c r="FT6" s="191" t="s">
        <v>103</v>
      </c>
      <c r="FU6" s="191" t="s">
        <v>104</v>
      </c>
      <c r="FV6" s="191" t="s">
        <v>105</v>
      </c>
      <c r="FW6" s="186"/>
      <c r="FX6" s="186"/>
      <c r="FY6" s="173" t="s">
        <v>106</v>
      </c>
      <c r="FZ6" s="173" t="s">
        <v>107</v>
      </c>
    </row>
    <row r="7" spans="1:182" s="142" customFormat="1" ht="60" customHeight="1">
      <c r="A7" s="166"/>
      <c r="B7" s="161"/>
      <c r="C7" s="161"/>
      <c r="D7" s="166"/>
      <c r="E7" s="161"/>
      <c r="F7" s="161"/>
      <c r="G7" s="161"/>
      <c r="H7" s="161"/>
      <c r="I7" s="161"/>
      <c r="J7" s="161"/>
      <c r="K7" s="161"/>
      <c r="L7" s="161"/>
      <c r="M7" s="161"/>
      <c r="N7" s="161"/>
      <c r="O7" s="161"/>
      <c r="P7" s="161"/>
      <c r="Q7" s="161"/>
      <c r="R7" s="191"/>
      <c r="S7" s="191"/>
      <c r="T7" s="191"/>
      <c r="U7" s="191"/>
      <c r="V7" s="191"/>
      <c r="W7" s="191"/>
      <c r="X7" s="191"/>
      <c r="Y7" s="191"/>
      <c r="Z7" s="191"/>
      <c r="AA7" s="191"/>
      <c r="AB7" s="191"/>
      <c r="AC7" s="191"/>
      <c r="AD7" s="119" t="s">
        <v>108</v>
      </c>
      <c r="AE7" s="120" t="s">
        <v>109</v>
      </c>
      <c r="AF7" s="120" t="s">
        <v>110</v>
      </c>
      <c r="AG7" s="120" t="s">
        <v>111</v>
      </c>
      <c r="AH7" s="120" t="s">
        <v>112</v>
      </c>
      <c r="AI7" s="120" t="s">
        <v>113</v>
      </c>
      <c r="AJ7" s="119" t="s">
        <v>108</v>
      </c>
      <c r="AK7" s="120" t="s">
        <v>109</v>
      </c>
      <c r="AL7" s="120" t="s">
        <v>110</v>
      </c>
      <c r="AM7" s="120" t="s">
        <v>111</v>
      </c>
      <c r="AN7" s="120" t="s">
        <v>112</v>
      </c>
      <c r="AO7" s="120" t="s">
        <v>113</v>
      </c>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61"/>
      <c r="BI7" s="161"/>
      <c r="BJ7" s="161"/>
      <c r="BK7" s="173"/>
      <c r="BL7" s="173"/>
      <c r="BM7" s="173"/>
      <c r="BN7" s="173"/>
      <c r="BO7" s="173"/>
      <c r="BP7" s="191"/>
      <c r="BQ7" s="161"/>
      <c r="BR7" s="191"/>
      <c r="BS7" s="191"/>
      <c r="BT7" s="191"/>
      <c r="BU7" s="191"/>
      <c r="BV7" s="191"/>
      <c r="BW7" s="191"/>
      <c r="BX7" s="191"/>
      <c r="BY7" s="191"/>
      <c r="BZ7" s="191"/>
      <c r="CA7" s="191"/>
      <c r="CB7" s="191"/>
      <c r="CC7" s="191"/>
      <c r="CD7" s="191"/>
      <c r="CE7" s="191"/>
      <c r="CF7" s="191"/>
      <c r="CG7" s="191"/>
      <c r="CH7" s="191"/>
      <c r="CI7" s="191"/>
      <c r="CJ7" s="161"/>
      <c r="CK7" s="161"/>
      <c r="CL7" s="191"/>
      <c r="CM7" s="191"/>
      <c r="CN7" s="121" t="s">
        <v>114</v>
      </c>
      <c r="CO7" s="121" t="s">
        <v>115</v>
      </c>
      <c r="CP7" s="122" t="s">
        <v>116</v>
      </c>
      <c r="CQ7" s="122" t="s">
        <v>117</v>
      </c>
      <c r="CR7" s="122" t="s">
        <v>118</v>
      </c>
      <c r="CS7" s="122" t="s">
        <v>119</v>
      </c>
      <c r="CT7" s="122" t="s">
        <v>120</v>
      </c>
      <c r="CU7" s="122" t="s">
        <v>121</v>
      </c>
      <c r="CV7" s="122" t="s">
        <v>122</v>
      </c>
      <c r="CW7" s="122" t="s">
        <v>123</v>
      </c>
      <c r="CX7" s="122" t="s">
        <v>124</v>
      </c>
      <c r="CY7" s="122" t="s">
        <v>125</v>
      </c>
      <c r="CZ7" s="122" t="s">
        <v>126</v>
      </c>
      <c r="DA7" s="123" t="s">
        <v>127</v>
      </c>
      <c r="DB7" s="121" t="s">
        <v>114</v>
      </c>
      <c r="DC7" s="121" t="s">
        <v>115</v>
      </c>
      <c r="DD7" s="122" t="s">
        <v>116</v>
      </c>
      <c r="DE7" s="122" t="s">
        <v>117</v>
      </c>
      <c r="DF7" s="122" t="s">
        <v>118</v>
      </c>
      <c r="DG7" s="122" t="s">
        <v>119</v>
      </c>
      <c r="DH7" s="122" t="s">
        <v>120</v>
      </c>
      <c r="DI7" s="122" t="s">
        <v>121</v>
      </c>
      <c r="DJ7" s="122" t="s">
        <v>122</v>
      </c>
      <c r="DK7" s="122" t="s">
        <v>123</v>
      </c>
      <c r="DL7" s="122" t="s">
        <v>124</v>
      </c>
      <c r="DM7" s="151" t="s">
        <v>125</v>
      </c>
      <c r="DN7" s="122" t="s">
        <v>126</v>
      </c>
      <c r="DO7" s="123" t="s">
        <v>127</v>
      </c>
      <c r="DP7" s="121" t="s">
        <v>114</v>
      </c>
      <c r="DQ7" s="121" t="s">
        <v>115</v>
      </c>
      <c r="DR7" s="122" t="s">
        <v>116</v>
      </c>
      <c r="DS7" s="122" t="s">
        <v>117</v>
      </c>
      <c r="DT7" s="122" t="s">
        <v>118</v>
      </c>
      <c r="DU7" s="122" t="s">
        <v>119</v>
      </c>
      <c r="DV7" s="122" t="s">
        <v>120</v>
      </c>
      <c r="DW7" s="122" t="s">
        <v>121</v>
      </c>
      <c r="DX7" s="122" t="s">
        <v>122</v>
      </c>
      <c r="DY7" s="122" t="s">
        <v>123</v>
      </c>
      <c r="DZ7" s="122" t="s">
        <v>124</v>
      </c>
      <c r="EA7" s="122" t="s">
        <v>125</v>
      </c>
      <c r="EB7" s="122" t="s">
        <v>126</v>
      </c>
      <c r="EC7" s="123" t="s">
        <v>127</v>
      </c>
      <c r="ED7" s="121" t="s">
        <v>114</v>
      </c>
      <c r="EE7" s="121" t="s">
        <v>115</v>
      </c>
      <c r="EF7" s="122" t="s">
        <v>116</v>
      </c>
      <c r="EG7" s="122" t="s">
        <v>117</v>
      </c>
      <c r="EH7" s="122" t="s">
        <v>118</v>
      </c>
      <c r="EI7" s="122" t="s">
        <v>119</v>
      </c>
      <c r="EJ7" s="122" t="s">
        <v>120</v>
      </c>
      <c r="EK7" s="122" t="s">
        <v>121</v>
      </c>
      <c r="EL7" s="122" t="s">
        <v>122</v>
      </c>
      <c r="EM7" s="122" t="s">
        <v>123</v>
      </c>
      <c r="EN7" s="122" t="s">
        <v>124</v>
      </c>
      <c r="EO7" s="122" t="s">
        <v>125</v>
      </c>
      <c r="EP7" s="122" t="s">
        <v>126</v>
      </c>
      <c r="EQ7" s="123" t="s">
        <v>127</v>
      </c>
      <c r="ER7" s="121" t="s">
        <v>114</v>
      </c>
      <c r="ES7" s="121" t="s">
        <v>115</v>
      </c>
      <c r="ET7" s="122" t="s">
        <v>116</v>
      </c>
      <c r="EU7" s="122" t="s">
        <v>117</v>
      </c>
      <c r="EV7" s="122" t="s">
        <v>118</v>
      </c>
      <c r="EW7" s="122" t="s">
        <v>119</v>
      </c>
      <c r="EX7" s="122" t="s">
        <v>120</v>
      </c>
      <c r="EY7" s="122" t="s">
        <v>121</v>
      </c>
      <c r="EZ7" s="122" t="s">
        <v>122</v>
      </c>
      <c r="FA7" s="122" t="s">
        <v>123</v>
      </c>
      <c r="FB7" s="122" t="s">
        <v>124</v>
      </c>
      <c r="FC7" s="122" t="s">
        <v>125</v>
      </c>
      <c r="FD7" s="122" t="s">
        <v>126</v>
      </c>
      <c r="FE7" s="123" t="s">
        <v>127</v>
      </c>
      <c r="FF7" s="173"/>
      <c r="FG7" s="173"/>
      <c r="FH7" s="173"/>
      <c r="FI7" s="173"/>
      <c r="FJ7" s="173"/>
      <c r="FK7" s="173"/>
      <c r="FL7" s="173"/>
      <c r="FM7" s="173"/>
      <c r="FN7" s="173"/>
      <c r="FO7" s="161"/>
      <c r="FP7" s="161"/>
      <c r="FQ7" s="191"/>
      <c r="FR7" s="191"/>
      <c r="FS7" s="191"/>
      <c r="FT7" s="191"/>
      <c r="FU7" s="191"/>
      <c r="FV7" s="191"/>
      <c r="FW7" s="161"/>
      <c r="FX7" s="161"/>
      <c r="FY7" s="173"/>
      <c r="FZ7" s="173"/>
    </row>
    <row r="8" spans="1:182" s="95" customFormat="1">
      <c r="A8" s="88"/>
      <c r="B8" s="89" t="s">
        <v>128</v>
      </c>
      <c r="C8" s="89" t="s">
        <v>128</v>
      </c>
      <c r="D8" s="89" t="s">
        <v>128</v>
      </c>
      <c r="E8" s="88" t="s">
        <v>129</v>
      </c>
      <c r="F8" s="89" t="s">
        <v>128</v>
      </c>
      <c r="G8" s="89" t="s">
        <v>128</v>
      </c>
      <c r="H8" s="89" t="s">
        <v>128</v>
      </c>
      <c r="I8" s="89" t="s">
        <v>128</v>
      </c>
      <c r="J8" s="89" t="s">
        <v>128</v>
      </c>
      <c r="K8" s="89" t="s">
        <v>128</v>
      </c>
      <c r="L8" s="89" t="s">
        <v>128</v>
      </c>
      <c r="M8" s="144">
        <v>127094745</v>
      </c>
      <c r="N8" s="152">
        <v>10.7</v>
      </c>
      <c r="O8" s="153">
        <v>1.02656808499952</v>
      </c>
      <c r="P8" s="152">
        <v>97.643124450104693</v>
      </c>
      <c r="Q8" s="90">
        <v>92.3</v>
      </c>
      <c r="R8" s="152">
        <v>58</v>
      </c>
      <c r="S8" s="152">
        <v>28.4</v>
      </c>
      <c r="T8" s="152">
        <v>5</v>
      </c>
      <c r="U8" s="152">
        <v>8.6</v>
      </c>
      <c r="V8" s="152">
        <v>58.4</v>
      </c>
      <c r="W8" s="152">
        <v>25.9</v>
      </c>
      <c r="X8" s="152">
        <v>6.1</v>
      </c>
      <c r="Y8" s="152">
        <v>9.6</v>
      </c>
      <c r="Z8" s="152">
        <v>99.3</v>
      </c>
      <c r="AA8" s="152">
        <v>90</v>
      </c>
      <c r="AB8" s="152">
        <v>39.299999999999997</v>
      </c>
      <c r="AC8" s="152">
        <v>81.8</v>
      </c>
      <c r="AD8" s="126">
        <v>56778</v>
      </c>
      <c r="AE8" s="127">
        <v>97.8</v>
      </c>
      <c r="AF8" s="127">
        <v>87.9</v>
      </c>
      <c r="AG8" s="127">
        <v>92</v>
      </c>
      <c r="AH8" s="127">
        <v>92.5</v>
      </c>
      <c r="AI8" s="128" t="s">
        <v>128</v>
      </c>
      <c r="AJ8" s="126">
        <v>24755</v>
      </c>
      <c r="AK8" s="127">
        <v>97.9</v>
      </c>
      <c r="AL8" s="127">
        <v>95.2</v>
      </c>
      <c r="AM8" s="127">
        <v>99.5</v>
      </c>
      <c r="AN8" s="127">
        <v>100</v>
      </c>
      <c r="AO8" s="128" t="s">
        <v>128</v>
      </c>
      <c r="AP8" s="126">
        <v>21490</v>
      </c>
      <c r="AQ8" s="127">
        <v>97.7</v>
      </c>
      <c r="AR8" s="127">
        <v>91.4</v>
      </c>
      <c r="AS8" s="127">
        <v>95.3</v>
      </c>
      <c r="AT8" s="127">
        <v>96.1</v>
      </c>
      <c r="AU8" s="128" t="s">
        <v>128</v>
      </c>
      <c r="AV8" s="126">
        <v>7038</v>
      </c>
      <c r="AW8" s="127">
        <v>97.6</v>
      </c>
      <c r="AX8" s="127">
        <v>76.400000000000006</v>
      </c>
      <c r="AY8" s="127">
        <v>79.599999999999994</v>
      </c>
      <c r="AZ8" s="127">
        <v>81.7</v>
      </c>
      <c r="BA8" s="128" t="s">
        <v>128</v>
      </c>
      <c r="BB8" s="126">
        <v>3014</v>
      </c>
      <c r="BC8" s="127">
        <v>98</v>
      </c>
      <c r="BD8" s="127">
        <v>33.799999999999997</v>
      </c>
      <c r="BE8" s="127">
        <v>33.6</v>
      </c>
      <c r="BF8" s="127">
        <v>37.200000000000003</v>
      </c>
      <c r="BG8" s="128" t="s">
        <v>128</v>
      </c>
      <c r="BH8" s="125">
        <v>8.8148018851457497</v>
      </c>
      <c r="BI8" s="152">
        <v>6776.4509527559694</v>
      </c>
      <c r="BJ8" s="152">
        <v>22.595892848197941</v>
      </c>
      <c r="BK8" s="144">
        <v>9654</v>
      </c>
      <c r="BL8" s="154">
        <v>0.312651706840608</v>
      </c>
      <c r="BM8" s="154">
        <v>5.1103429657351898</v>
      </c>
      <c r="BN8" s="154">
        <v>88.899534701526093</v>
      </c>
      <c r="BO8" s="154">
        <v>6.1180180848317898</v>
      </c>
      <c r="BP8" s="152">
        <v>17.029849739959101</v>
      </c>
      <c r="BQ8" s="152">
        <v>37.404355503237198</v>
      </c>
      <c r="BR8" s="125">
        <v>99.884858952216462</v>
      </c>
      <c r="BS8" s="125">
        <v>61.268011527377517</v>
      </c>
      <c r="BT8" s="125">
        <v>40.345821325648416</v>
      </c>
      <c r="BU8" s="125">
        <v>60.172910662824208</v>
      </c>
      <c r="BV8" s="125">
        <v>86.685878962536023</v>
      </c>
      <c r="BW8" s="125">
        <v>52.161383285302598</v>
      </c>
      <c r="BX8" s="125">
        <v>93.609671848013818</v>
      </c>
      <c r="BY8" s="125">
        <v>42.804428044280442</v>
      </c>
      <c r="BZ8" s="125">
        <v>51.660516605166052</v>
      </c>
      <c r="CA8" s="125">
        <v>12.177121771217712</v>
      </c>
      <c r="CB8" s="125">
        <v>9.4710947109471082</v>
      </c>
      <c r="CC8" s="125">
        <v>74.600246002460025</v>
      </c>
      <c r="CD8" s="125">
        <v>82.037996545768564</v>
      </c>
      <c r="CE8" s="125">
        <v>75.087719298245617</v>
      </c>
      <c r="CF8" s="125">
        <v>51.719298245614034</v>
      </c>
      <c r="CG8" s="125">
        <v>21.473684210526319</v>
      </c>
      <c r="CH8" s="125">
        <v>66.385964912280699</v>
      </c>
      <c r="CI8" s="125">
        <v>63.649122807017541</v>
      </c>
      <c r="CJ8" s="125">
        <v>68.118351063829792</v>
      </c>
      <c r="CK8" s="125">
        <v>62.898936170212771</v>
      </c>
      <c r="CL8" s="154">
        <v>72.099999999999994</v>
      </c>
      <c r="CM8" s="154">
        <v>33.1</v>
      </c>
      <c r="CN8" s="133">
        <v>11566</v>
      </c>
      <c r="CO8" s="133">
        <v>5809</v>
      </c>
      <c r="CP8" s="133" t="s">
        <v>489</v>
      </c>
      <c r="CQ8" s="133">
        <v>0</v>
      </c>
      <c r="CR8" s="133">
        <v>21</v>
      </c>
      <c r="CS8" s="133">
        <v>211</v>
      </c>
      <c r="CT8" s="133" t="s">
        <v>491</v>
      </c>
      <c r="CU8" s="133" t="s">
        <v>491</v>
      </c>
      <c r="CV8" s="133">
        <v>1834</v>
      </c>
      <c r="CW8" s="133">
        <v>2436</v>
      </c>
      <c r="CX8" s="133" t="s">
        <v>491</v>
      </c>
      <c r="CY8" s="133">
        <v>948</v>
      </c>
      <c r="CZ8" s="133">
        <v>17</v>
      </c>
      <c r="DA8" s="133">
        <v>273</v>
      </c>
      <c r="DB8" s="133">
        <v>31169</v>
      </c>
      <c r="DC8" s="133">
        <v>4294</v>
      </c>
      <c r="DD8" s="133" t="s">
        <v>489</v>
      </c>
      <c r="DE8" s="133" t="s">
        <v>489</v>
      </c>
      <c r="DF8" s="133" t="s">
        <v>490</v>
      </c>
      <c r="DG8" s="133">
        <v>1462</v>
      </c>
      <c r="DH8" s="133">
        <v>19</v>
      </c>
      <c r="DI8" s="133" t="s">
        <v>490</v>
      </c>
      <c r="DJ8" s="133">
        <v>1696</v>
      </c>
      <c r="DK8" s="133">
        <v>15040</v>
      </c>
      <c r="DL8" s="133" t="s">
        <v>490</v>
      </c>
      <c r="DM8" s="133">
        <v>8253</v>
      </c>
      <c r="DN8" s="133">
        <v>90</v>
      </c>
      <c r="DO8" s="133">
        <v>291</v>
      </c>
      <c r="DP8" s="133">
        <v>23225</v>
      </c>
      <c r="DQ8" s="133">
        <v>2919</v>
      </c>
      <c r="DR8" s="133">
        <v>0</v>
      </c>
      <c r="DS8" s="133" t="s">
        <v>489</v>
      </c>
      <c r="DT8" s="133">
        <v>11</v>
      </c>
      <c r="DU8" s="133">
        <v>4855</v>
      </c>
      <c r="DV8" s="133" t="s">
        <v>491</v>
      </c>
      <c r="DW8" s="133">
        <v>12</v>
      </c>
      <c r="DX8" s="133">
        <v>455</v>
      </c>
      <c r="DY8" s="133">
        <v>12607</v>
      </c>
      <c r="DZ8" s="133" t="s">
        <v>491</v>
      </c>
      <c r="EA8" s="133">
        <v>2068</v>
      </c>
      <c r="EB8" s="133">
        <v>33</v>
      </c>
      <c r="EC8" s="133">
        <v>255</v>
      </c>
      <c r="ED8" s="133">
        <v>5370</v>
      </c>
      <c r="EE8" s="133">
        <v>399</v>
      </c>
      <c r="EF8" s="133">
        <v>0</v>
      </c>
      <c r="EG8" s="133">
        <v>0</v>
      </c>
      <c r="EH8" s="133">
        <v>26</v>
      </c>
      <c r="EI8" s="133">
        <v>2994</v>
      </c>
      <c r="EJ8" s="133">
        <v>13</v>
      </c>
      <c r="EK8" s="133" t="s">
        <v>489</v>
      </c>
      <c r="EL8" s="133">
        <v>68</v>
      </c>
      <c r="EM8" s="133">
        <v>1524</v>
      </c>
      <c r="EN8" s="133" t="s">
        <v>489</v>
      </c>
      <c r="EO8" s="133">
        <v>217</v>
      </c>
      <c r="EP8" s="133">
        <v>11</v>
      </c>
      <c r="EQ8" s="133">
        <v>114</v>
      </c>
      <c r="ER8" s="133">
        <v>4139</v>
      </c>
      <c r="ES8" s="133">
        <v>53</v>
      </c>
      <c r="ET8" s="133">
        <v>0</v>
      </c>
      <c r="EU8" s="133">
        <v>0</v>
      </c>
      <c r="EV8" s="133">
        <v>45</v>
      </c>
      <c r="EW8" s="133">
        <v>3115</v>
      </c>
      <c r="EX8" s="133">
        <v>252</v>
      </c>
      <c r="EY8" s="133">
        <v>21</v>
      </c>
      <c r="EZ8" s="133" t="s">
        <v>491</v>
      </c>
      <c r="FA8" s="133">
        <v>211</v>
      </c>
      <c r="FB8" s="133">
        <v>0</v>
      </c>
      <c r="FC8" s="133">
        <v>35</v>
      </c>
      <c r="FD8" s="133">
        <v>11</v>
      </c>
      <c r="FE8" s="133">
        <v>391</v>
      </c>
      <c r="FF8" s="144">
        <v>20875</v>
      </c>
      <c r="FG8" s="155">
        <v>29201</v>
      </c>
      <c r="FH8" s="144">
        <v>16482</v>
      </c>
      <c r="FI8" s="144">
        <v>238</v>
      </c>
      <c r="FJ8" s="144">
        <v>1207</v>
      </c>
      <c r="FK8" s="144">
        <v>2782</v>
      </c>
      <c r="FL8" s="144">
        <v>166</v>
      </c>
      <c r="FM8" s="144">
        <v>1684</v>
      </c>
      <c r="FN8" s="144">
        <v>12526</v>
      </c>
      <c r="FO8" s="144">
        <v>238838</v>
      </c>
      <c r="FP8" s="144">
        <v>305628</v>
      </c>
      <c r="FQ8" s="90">
        <v>52.8</v>
      </c>
      <c r="FR8" s="144">
        <v>419</v>
      </c>
      <c r="FS8" s="144">
        <v>50</v>
      </c>
      <c r="FT8" s="144">
        <v>333</v>
      </c>
      <c r="FU8" s="144">
        <v>1</v>
      </c>
      <c r="FV8" s="144">
        <v>35</v>
      </c>
      <c r="FW8" s="144">
        <v>1354</v>
      </c>
      <c r="FX8" s="156">
        <v>1.0653469582869064</v>
      </c>
      <c r="FY8" s="156">
        <v>675.77750000000003</v>
      </c>
      <c r="FZ8" s="156">
        <v>219.77</v>
      </c>
    </row>
    <row r="9" spans="1:182" s="14" customFormat="1">
      <c r="A9" s="1" t="s">
        <v>130</v>
      </c>
      <c r="B9" s="2" t="s">
        <v>128</v>
      </c>
      <c r="C9" s="2" t="s">
        <v>128</v>
      </c>
      <c r="D9" s="21" t="s">
        <v>592</v>
      </c>
      <c r="E9" s="3" t="s">
        <v>132</v>
      </c>
      <c r="F9" s="21" t="s">
        <v>592</v>
      </c>
      <c r="G9" s="2" t="s">
        <v>128</v>
      </c>
      <c r="H9" s="2" t="s">
        <v>128</v>
      </c>
      <c r="I9" s="2" t="s">
        <v>128</v>
      </c>
      <c r="J9" s="2" t="s">
        <v>128</v>
      </c>
      <c r="K9" s="2" t="s">
        <v>128</v>
      </c>
      <c r="L9" s="2" t="s">
        <v>128</v>
      </c>
      <c r="M9" s="4">
        <v>5534800</v>
      </c>
      <c r="N9" s="6">
        <v>9</v>
      </c>
      <c r="O9" s="6">
        <v>12.796580082317099</v>
      </c>
      <c r="P9" s="6">
        <v>90.008465025394301</v>
      </c>
      <c r="Q9" s="102" t="s">
        <v>131</v>
      </c>
      <c r="R9" s="100" t="s">
        <v>131</v>
      </c>
      <c r="S9" s="100" t="s">
        <v>131</v>
      </c>
      <c r="T9" s="100" t="s">
        <v>131</v>
      </c>
      <c r="U9" s="100" t="s">
        <v>131</v>
      </c>
      <c r="V9" s="6">
        <v>57.9</v>
      </c>
      <c r="W9" s="6">
        <v>25</v>
      </c>
      <c r="X9" s="6">
        <v>6.1</v>
      </c>
      <c r="Y9" s="6">
        <v>11</v>
      </c>
      <c r="Z9" s="100" t="s">
        <v>131</v>
      </c>
      <c r="AA9" s="100" t="s">
        <v>131</v>
      </c>
      <c r="AB9" s="100" t="s">
        <v>131</v>
      </c>
      <c r="AC9" s="100" t="s">
        <v>131</v>
      </c>
      <c r="AD9" s="8">
        <v>1710</v>
      </c>
      <c r="AE9" s="9">
        <v>96.3</v>
      </c>
      <c r="AF9" s="9">
        <v>88.1</v>
      </c>
      <c r="AG9" s="9">
        <v>90.7</v>
      </c>
      <c r="AH9" s="9">
        <v>94</v>
      </c>
      <c r="AI9" s="10" t="s">
        <v>131</v>
      </c>
      <c r="AJ9" s="8">
        <v>677</v>
      </c>
      <c r="AK9" s="9">
        <v>96.5</v>
      </c>
      <c r="AL9" s="9">
        <v>95.2</v>
      </c>
      <c r="AM9" s="9">
        <v>97.8</v>
      </c>
      <c r="AN9" s="9">
        <v>100</v>
      </c>
      <c r="AO9" s="10" t="s">
        <v>131</v>
      </c>
      <c r="AP9" s="8">
        <v>686</v>
      </c>
      <c r="AQ9" s="9">
        <v>96.4</v>
      </c>
      <c r="AR9" s="9">
        <v>91.8</v>
      </c>
      <c r="AS9" s="9">
        <v>93.7</v>
      </c>
      <c r="AT9" s="9">
        <v>98.1</v>
      </c>
      <c r="AU9" s="10" t="s">
        <v>131</v>
      </c>
      <c r="AV9" s="8">
        <v>210</v>
      </c>
      <c r="AW9" s="9">
        <v>97.1</v>
      </c>
      <c r="AX9" s="9">
        <v>77.3</v>
      </c>
      <c r="AY9" s="9">
        <v>74.599999999999994</v>
      </c>
      <c r="AZ9" s="9">
        <v>86.6</v>
      </c>
      <c r="BA9" s="10" t="s">
        <v>131</v>
      </c>
      <c r="BB9" s="8">
        <v>115</v>
      </c>
      <c r="BC9" s="9">
        <v>93.9</v>
      </c>
      <c r="BD9" s="9">
        <v>45.2</v>
      </c>
      <c r="BE9" s="9">
        <v>37.5</v>
      </c>
      <c r="BF9" s="9">
        <v>56.9</v>
      </c>
      <c r="BG9" s="10" t="s">
        <v>131</v>
      </c>
      <c r="BH9" s="6">
        <v>6.6929133858267704</v>
      </c>
      <c r="BI9" s="9">
        <v>6812.5667460627028</v>
      </c>
      <c r="BJ9" s="9">
        <v>22.378061660731905</v>
      </c>
      <c r="BK9" s="8">
        <v>342</v>
      </c>
      <c r="BL9" s="5">
        <v>0.34268537074148298</v>
      </c>
      <c r="BM9" s="5">
        <v>4.8496880317640398</v>
      </c>
      <c r="BN9" s="5">
        <v>84.061259217243304</v>
      </c>
      <c r="BO9" s="5">
        <v>7.0661322645290596</v>
      </c>
      <c r="BP9" s="6">
        <v>13.877885698439201</v>
      </c>
      <c r="BQ9" s="6">
        <v>32.131147540983598</v>
      </c>
      <c r="BR9" s="6">
        <v>100</v>
      </c>
      <c r="BS9" s="6">
        <v>82.926829268292678</v>
      </c>
      <c r="BT9" s="6">
        <v>39.024390243902438</v>
      </c>
      <c r="BU9" s="6">
        <v>60.975609756097562</v>
      </c>
      <c r="BV9" s="6">
        <v>97.560975609756099</v>
      </c>
      <c r="BW9" s="6">
        <v>65.853658536585371</v>
      </c>
      <c r="BX9" s="6">
        <v>82.926829268292678</v>
      </c>
      <c r="BY9" s="6">
        <v>29.411764705882355</v>
      </c>
      <c r="BZ9" s="6">
        <v>50</v>
      </c>
      <c r="CA9" s="6">
        <v>0</v>
      </c>
      <c r="CB9" s="6">
        <v>2.9411764705882351</v>
      </c>
      <c r="CC9" s="6">
        <v>70.588235294117652</v>
      </c>
      <c r="CD9" s="6">
        <v>90.243902439024396</v>
      </c>
      <c r="CE9" s="6">
        <v>78.378378378378372</v>
      </c>
      <c r="CF9" s="6">
        <v>70.270270270270274</v>
      </c>
      <c r="CG9" s="6">
        <v>8.1081081081081088</v>
      </c>
      <c r="CH9" s="6">
        <v>37.837837837837839</v>
      </c>
      <c r="CI9" s="6">
        <v>72.972972972972968</v>
      </c>
      <c r="CJ9" s="6">
        <v>21.875</v>
      </c>
      <c r="CK9" s="6">
        <v>21.875</v>
      </c>
      <c r="CL9" s="7" t="s">
        <v>128</v>
      </c>
      <c r="CM9" s="7" t="s">
        <v>128</v>
      </c>
      <c r="CN9" s="11">
        <v>464</v>
      </c>
      <c r="CO9" s="11">
        <v>227</v>
      </c>
      <c r="CP9" s="11">
        <v>0</v>
      </c>
      <c r="CQ9" s="11">
        <v>0</v>
      </c>
      <c r="CR9" s="11" t="s">
        <v>489</v>
      </c>
      <c r="CS9" s="11">
        <v>12</v>
      </c>
      <c r="CT9" s="11">
        <v>0</v>
      </c>
      <c r="CU9" s="11">
        <v>0</v>
      </c>
      <c r="CV9" s="11">
        <v>70</v>
      </c>
      <c r="CW9" s="11">
        <v>106</v>
      </c>
      <c r="CX9" s="11">
        <v>0</v>
      </c>
      <c r="CY9" s="11">
        <v>35</v>
      </c>
      <c r="CZ9" s="11" t="s">
        <v>489</v>
      </c>
      <c r="DA9" s="11">
        <v>12</v>
      </c>
      <c r="DB9" s="11">
        <v>1139</v>
      </c>
      <c r="DC9" s="11">
        <v>179</v>
      </c>
      <c r="DD9" s="11">
        <v>0</v>
      </c>
      <c r="DE9" s="11">
        <v>0</v>
      </c>
      <c r="DF9" s="11">
        <v>0</v>
      </c>
      <c r="DG9" s="11">
        <v>59</v>
      </c>
      <c r="DH9" s="11">
        <v>0</v>
      </c>
      <c r="DI9" s="11">
        <v>0</v>
      </c>
      <c r="DJ9" s="11">
        <v>70</v>
      </c>
      <c r="DK9" s="11">
        <v>548</v>
      </c>
      <c r="DL9" s="11">
        <v>0</v>
      </c>
      <c r="DM9" s="11">
        <v>272</v>
      </c>
      <c r="DN9" s="11" t="s">
        <v>489</v>
      </c>
      <c r="DO9" s="11">
        <v>10</v>
      </c>
      <c r="DP9" s="11">
        <v>949</v>
      </c>
      <c r="DQ9" s="11">
        <v>120</v>
      </c>
      <c r="DR9" s="11">
        <v>0</v>
      </c>
      <c r="DS9" s="11">
        <v>0</v>
      </c>
      <c r="DT9" s="11">
        <v>0</v>
      </c>
      <c r="DU9" s="11">
        <v>231</v>
      </c>
      <c r="DV9" s="11">
        <v>0</v>
      </c>
      <c r="DW9" s="11" t="s">
        <v>489</v>
      </c>
      <c r="DX9" s="11">
        <v>17</v>
      </c>
      <c r="DY9" s="11">
        <v>490</v>
      </c>
      <c r="DZ9" s="11">
        <v>0</v>
      </c>
      <c r="EA9" s="11">
        <v>78</v>
      </c>
      <c r="EB9" s="11" t="s">
        <v>489</v>
      </c>
      <c r="EC9" s="11">
        <v>10</v>
      </c>
      <c r="ED9" s="11">
        <v>213</v>
      </c>
      <c r="EE9" s="11">
        <v>19</v>
      </c>
      <c r="EF9" s="11">
        <v>0</v>
      </c>
      <c r="EG9" s="11">
        <v>0</v>
      </c>
      <c r="EH9" s="11">
        <v>0</v>
      </c>
      <c r="EI9" s="11">
        <v>113</v>
      </c>
      <c r="EJ9" s="11">
        <v>0</v>
      </c>
      <c r="EK9" s="11">
        <v>0</v>
      </c>
      <c r="EL9" s="11" t="s">
        <v>489</v>
      </c>
      <c r="EM9" s="11">
        <v>62</v>
      </c>
      <c r="EN9" s="11">
        <v>0</v>
      </c>
      <c r="EO9" s="11">
        <v>12</v>
      </c>
      <c r="EP9" s="11" t="s">
        <v>489</v>
      </c>
      <c r="EQ9" s="11" t="s">
        <v>491</v>
      </c>
      <c r="ER9" s="11">
        <v>173</v>
      </c>
      <c r="ES9" s="11" t="s">
        <v>489</v>
      </c>
      <c r="ET9" s="11">
        <v>0</v>
      </c>
      <c r="EU9" s="11">
        <v>0</v>
      </c>
      <c r="EV9" s="11" t="s">
        <v>489</v>
      </c>
      <c r="EW9" s="11">
        <v>134</v>
      </c>
      <c r="EX9" s="11" t="s">
        <v>491</v>
      </c>
      <c r="EY9" s="11" t="s">
        <v>489</v>
      </c>
      <c r="EZ9" s="11">
        <v>0</v>
      </c>
      <c r="FA9" s="11">
        <v>14</v>
      </c>
      <c r="FB9" s="11">
        <v>0</v>
      </c>
      <c r="FC9" s="11" t="s">
        <v>489</v>
      </c>
      <c r="FD9" s="11" t="s">
        <v>489</v>
      </c>
      <c r="FE9" s="11">
        <v>10</v>
      </c>
      <c r="FF9" s="8">
        <v>581</v>
      </c>
      <c r="FG9" s="8">
        <v>849</v>
      </c>
      <c r="FH9" s="8">
        <v>459</v>
      </c>
      <c r="FI9" s="8">
        <v>0</v>
      </c>
      <c r="FJ9" s="8">
        <v>22</v>
      </c>
      <c r="FK9" s="8">
        <v>100</v>
      </c>
      <c r="FL9" s="8">
        <v>0</v>
      </c>
      <c r="FM9" s="8">
        <v>53</v>
      </c>
      <c r="FN9" s="8">
        <v>274</v>
      </c>
      <c r="FO9" s="8">
        <v>8642</v>
      </c>
      <c r="FP9" s="8">
        <v>9972</v>
      </c>
      <c r="FQ9" s="16">
        <v>43</v>
      </c>
      <c r="FR9" s="17">
        <v>14</v>
      </c>
      <c r="FS9" s="18">
        <v>1</v>
      </c>
      <c r="FT9" s="18">
        <v>13</v>
      </c>
      <c r="FU9" s="18">
        <v>0</v>
      </c>
      <c r="FV9" s="18">
        <v>0</v>
      </c>
      <c r="FW9" s="8">
        <v>56</v>
      </c>
      <c r="FX9" s="13">
        <v>1.0117800101178001</v>
      </c>
      <c r="FY9" s="13">
        <v>23.41</v>
      </c>
      <c r="FZ9" s="13">
        <v>8</v>
      </c>
    </row>
    <row r="10" spans="1:182" s="14" customFormat="1">
      <c r="A10" s="21" t="s">
        <v>133</v>
      </c>
      <c r="B10" s="2" t="s">
        <v>128</v>
      </c>
      <c r="C10" s="2" t="s">
        <v>128</v>
      </c>
      <c r="D10" s="21" t="s">
        <v>593</v>
      </c>
      <c r="E10" s="3" t="s">
        <v>134</v>
      </c>
      <c r="F10" s="101" t="s">
        <v>592</v>
      </c>
      <c r="G10" s="3" t="s">
        <v>132</v>
      </c>
      <c r="H10" s="2" t="s">
        <v>128</v>
      </c>
      <c r="I10" s="2" t="s">
        <v>128</v>
      </c>
      <c r="J10" s="2" t="s">
        <v>128</v>
      </c>
      <c r="K10" s="2" t="s">
        <v>128</v>
      </c>
      <c r="L10" s="2" t="s">
        <v>128</v>
      </c>
      <c r="M10" s="4">
        <v>1537272</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109</v>
      </c>
      <c r="BL10" s="24">
        <v>0.39282110422372801</v>
      </c>
      <c r="BM10" s="24">
        <v>5.2784503631961304</v>
      </c>
      <c r="BN10" s="24">
        <v>78.644067796610202</v>
      </c>
      <c r="BO10" s="24">
        <v>7.44197780020182</v>
      </c>
      <c r="BP10" s="19">
        <v>6.6531811044189499</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133</v>
      </c>
      <c r="FG10" s="8">
        <v>231</v>
      </c>
      <c r="FH10" s="12">
        <v>114</v>
      </c>
      <c r="FI10" s="12">
        <v>0</v>
      </c>
      <c r="FJ10" s="12">
        <v>3</v>
      </c>
      <c r="FK10" s="12">
        <v>16</v>
      </c>
      <c r="FL10" s="12">
        <v>0</v>
      </c>
      <c r="FM10" s="12">
        <v>5</v>
      </c>
      <c r="FN10" s="12">
        <v>48</v>
      </c>
      <c r="FO10" s="8">
        <v>2670</v>
      </c>
      <c r="FP10" s="8">
        <v>4240</v>
      </c>
      <c r="FQ10" s="26" t="s">
        <v>128</v>
      </c>
      <c r="FR10" s="17">
        <v>3</v>
      </c>
      <c r="FS10" s="18">
        <v>0</v>
      </c>
      <c r="FT10" s="18">
        <v>3</v>
      </c>
      <c r="FU10" s="18">
        <v>0</v>
      </c>
      <c r="FV10" s="18">
        <v>0</v>
      </c>
      <c r="FW10" s="8">
        <v>20</v>
      </c>
      <c r="FX10" s="6">
        <v>1.3010059377911001</v>
      </c>
      <c r="FY10" s="6">
        <v>6.2</v>
      </c>
      <c r="FZ10" s="6">
        <v>3</v>
      </c>
    </row>
    <row r="11" spans="1:182" s="14" customFormat="1">
      <c r="A11" s="21" t="s">
        <v>133</v>
      </c>
      <c r="B11" s="2" t="s">
        <v>128</v>
      </c>
      <c r="C11" s="2" t="s">
        <v>128</v>
      </c>
      <c r="D11" s="21" t="s">
        <v>594</v>
      </c>
      <c r="E11" s="3" t="s">
        <v>135</v>
      </c>
      <c r="F11" s="101" t="s">
        <v>592</v>
      </c>
      <c r="G11" s="3" t="s">
        <v>132</v>
      </c>
      <c r="H11" s="2" t="s">
        <v>128</v>
      </c>
      <c r="I11" s="2" t="s">
        <v>128</v>
      </c>
      <c r="J11" s="2" t="s">
        <v>128</v>
      </c>
      <c r="K11" s="2" t="s">
        <v>128</v>
      </c>
      <c r="L11" s="2" t="s">
        <v>128</v>
      </c>
      <c r="M11" s="4">
        <v>716633</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43</v>
      </c>
      <c r="BL11" s="24">
        <v>0.388296911685028</v>
      </c>
      <c r="BM11" s="24">
        <v>6.5548780487804903</v>
      </c>
      <c r="BN11" s="24">
        <v>86.280487804878007</v>
      </c>
      <c r="BO11" s="24">
        <v>5.9237854433808899</v>
      </c>
      <c r="BP11" s="19">
        <v>5.8399593977330397</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70</v>
      </c>
      <c r="FG11" s="8">
        <v>98</v>
      </c>
      <c r="FH11" s="12">
        <v>70</v>
      </c>
      <c r="FI11" s="12">
        <v>0</v>
      </c>
      <c r="FJ11" s="12">
        <v>0</v>
      </c>
      <c r="FK11" s="12">
        <v>0</v>
      </c>
      <c r="FL11" s="12">
        <v>0</v>
      </c>
      <c r="FM11" s="12">
        <v>3</v>
      </c>
      <c r="FN11" s="12">
        <v>48</v>
      </c>
      <c r="FO11" s="8">
        <v>1252</v>
      </c>
      <c r="FP11" s="8">
        <v>627</v>
      </c>
      <c r="FQ11" s="26" t="s">
        <v>128</v>
      </c>
      <c r="FR11" s="17">
        <v>1</v>
      </c>
      <c r="FS11" s="18">
        <v>0</v>
      </c>
      <c r="FT11" s="18">
        <v>1</v>
      </c>
      <c r="FU11" s="18">
        <v>0</v>
      </c>
      <c r="FV11" s="18">
        <v>0</v>
      </c>
      <c r="FW11" s="8">
        <v>11</v>
      </c>
      <c r="FX11" s="6">
        <v>1.5349558281575089</v>
      </c>
      <c r="FY11" s="6">
        <v>4</v>
      </c>
      <c r="FZ11" s="6">
        <v>1</v>
      </c>
    </row>
    <row r="12" spans="1:182" s="14" customFormat="1">
      <c r="A12" s="21" t="s">
        <v>133</v>
      </c>
      <c r="B12" s="2" t="s">
        <v>128</v>
      </c>
      <c r="C12" s="2" t="s">
        <v>128</v>
      </c>
      <c r="D12" s="21" t="s">
        <v>595</v>
      </c>
      <c r="E12" s="3" t="s">
        <v>136</v>
      </c>
      <c r="F12" s="101" t="s">
        <v>592</v>
      </c>
      <c r="G12" s="3" t="s">
        <v>132</v>
      </c>
      <c r="H12" s="2" t="s">
        <v>128</v>
      </c>
      <c r="I12" s="2" t="s">
        <v>128</v>
      </c>
      <c r="J12" s="2" t="s">
        <v>128</v>
      </c>
      <c r="K12" s="2" t="s">
        <v>128</v>
      </c>
      <c r="L12" s="2" t="s">
        <v>128</v>
      </c>
      <c r="M12" s="4">
        <v>272447</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15</v>
      </c>
      <c r="BL12" s="24">
        <v>0.26427061310782202</v>
      </c>
      <c r="BM12" s="24">
        <v>3.34821428571429</v>
      </c>
      <c r="BN12" s="24">
        <v>88.616071428571402</v>
      </c>
      <c r="BO12" s="24">
        <v>7.89288231148696</v>
      </c>
      <c r="BP12" s="19">
        <v>8.7450619622273909</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12</v>
      </c>
      <c r="FG12" s="8">
        <v>33</v>
      </c>
      <c r="FH12" s="12">
        <v>12</v>
      </c>
      <c r="FI12" s="12">
        <v>0</v>
      </c>
      <c r="FJ12" s="12">
        <v>0</v>
      </c>
      <c r="FK12" s="12">
        <v>0</v>
      </c>
      <c r="FL12" s="12">
        <v>0</v>
      </c>
      <c r="FM12" s="12">
        <v>2</v>
      </c>
      <c r="FN12" s="12">
        <v>12</v>
      </c>
      <c r="FO12" s="8">
        <v>564</v>
      </c>
      <c r="FP12" s="8">
        <v>0</v>
      </c>
      <c r="FQ12" s="26" t="s">
        <v>128</v>
      </c>
      <c r="FR12" s="17">
        <v>2</v>
      </c>
      <c r="FS12" s="18">
        <v>0</v>
      </c>
      <c r="FT12" s="18">
        <v>2</v>
      </c>
      <c r="FU12" s="18">
        <v>0</v>
      </c>
      <c r="FV12" s="18">
        <v>0</v>
      </c>
      <c r="FW12" s="8">
        <v>0</v>
      </c>
      <c r="FX12" s="6">
        <v>0</v>
      </c>
      <c r="FY12" s="6">
        <v>1</v>
      </c>
      <c r="FZ12" s="6">
        <v>0</v>
      </c>
    </row>
    <row r="13" spans="1:182" s="14" customFormat="1">
      <c r="A13" s="21" t="s">
        <v>133</v>
      </c>
      <c r="B13" s="2" t="s">
        <v>128</v>
      </c>
      <c r="C13" s="2" t="s">
        <v>128</v>
      </c>
      <c r="D13" s="21" t="s">
        <v>596</v>
      </c>
      <c r="E13" s="3" t="s">
        <v>137</v>
      </c>
      <c r="F13" s="101" t="s">
        <v>592</v>
      </c>
      <c r="G13" s="3" t="s">
        <v>132</v>
      </c>
      <c r="H13" s="2" t="s">
        <v>128</v>
      </c>
      <c r="I13" s="2" t="s">
        <v>128</v>
      </c>
      <c r="J13" s="2" t="s">
        <v>128</v>
      </c>
      <c r="K13" s="2" t="s">
        <v>128</v>
      </c>
      <c r="L13" s="2" t="s">
        <v>128</v>
      </c>
      <c r="M13" s="4">
        <v>170232</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13</v>
      </c>
      <c r="BL13" s="24">
        <v>0.230414746543779</v>
      </c>
      <c r="BM13" s="24">
        <v>4.4368600682593904</v>
      </c>
      <c r="BN13" s="24">
        <v>96.245733788395896</v>
      </c>
      <c r="BO13" s="24">
        <v>5.1931939028713199</v>
      </c>
      <c r="BP13" s="19">
        <v>12.231703410315401</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24</v>
      </c>
      <c r="FG13" s="8">
        <v>31</v>
      </c>
      <c r="FH13" s="12">
        <v>24</v>
      </c>
      <c r="FI13" s="12">
        <v>0</v>
      </c>
      <c r="FJ13" s="12">
        <v>0</v>
      </c>
      <c r="FK13" s="12">
        <v>0</v>
      </c>
      <c r="FL13" s="12">
        <v>0</v>
      </c>
      <c r="FM13" s="12">
        <v>1</v>
      </c>
      <c r="FN13" s="12">
        <v>19</v>
      </c>
      <c r="FO13" s="8">
        <v>501</v>
      </c>
      <c r="FP13" s="8">
        <v>0</v>
      </c>
      <c r="FQ13" s="26" t="s">
        <v>128</v>
      </c>
      <c r="FR13" s="17">
        <v>1</v>
      </c>
      <c r="FS13" s="18">
        <v>1</v>
      </c>
      <c r="FT13" s="18">
        <v>0</v>
      </c>
      <c r="FU13" s="18">
        <v>0</v>
      </c>
      <c r="FV13" s="18">
        <v>0</v>
      </c>
      <c r="FW13" s="8">
        <v>1</v>
      </c>
      <c r="FX13" s="6">
        <v>0.5874336200009399</v>
      </c>
      <c r="FY13" s="6">
        <v>1</v>
      </c>
      <c r="FZ13" s="6">
        <v>1</v>
      </c>
    </row>
    <row r="14" spans="1:182" s="14" customFormat="1">
      <c r="A14" s="21" t="s">
        <v>133</v>
      </c>
      <c r="B14" s="2" t="s">
        <v>128</v>
      </c>
      <c r="C14" s="2" t="s">
        <v>128</v>
      </c>
      <c r="D14" s="21" t="s">
        <v>597</v>
      </c>
      <c r="E14" s="3" t="s">
        <v>138</v>
      </c>
      <c r="F14" s="101" t="s">
        <v>592</v>
      </c>
      <c r="G14" s="3" t="s">
        <v>132</v>
      </c>
      <c r="H14" s="2" t="s">
        <v>128</v>
      </c>
      <c r="I14" s="2" t="s">
        <v>128</v>
      </c>
      <c r="J14" s="2" t="s">
        <v>128</v>
      </c>
      <c r="K14" s="2" t="s">
        <v>128</v>
      </c>
      <c r="L14" s="2" t="s">
        <v>128</v>
      </c>
      <c r="M14" s="4">
        <v>106150</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7</v>
      </c>
      <c r="BL14" s="24">
        <v>0.25830258302582998</v>
      </c>
      <c r="BM14" s="24">
        <v>3.7234042553191502</v>
      </c>
      <c r="BN14" s="24">
        <v>73.404255319148902</v>
      </c>
      <c r="BO14" s="24">
        <v>6.9372693726937298</v>
      </c>
      <c r="BP14" s="19">
        <v>10.7667595785893</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11</v>
      </c>
      <c r="FG14" s="8">
        <v>11</v>
      </c>
      <c r="FH14" s="12">
        <v>11</v>
      </c>
      <c r="FI14" s="12">
        <v>0</v>
      </c>
      <c r="FJ14" s="12">
        <v>0</v>
      </c>
      <c r="FK14" s="12">
        <v>0</v>
      </c>
      <c r="FL14" s="12">
        <v>0</v>
      </c>
      <c r="FM14" s="12">
        <v>0</v>
      </c>
      <c r="FN14" s="12">
        <v>8</v>
      </c>
      <c r="FO14" s="8">
        <v>160</v>
      </c>
      <c r="FP14" s="8">
        <v>0</v>
      </c>
      <c r="FQ14" s="26" t="s">
        <v>128</v>
      </c>
      <c r="FR14" s="17">
        <v>1</v>
      </c>
      <c r="FS14" s="18">
        <v>0</v>
      </c>
      <c r="FT14" s="18">
        <v>0</v>
      </c>
      <c r="FU14" s="18">
        <v>0</v>
      </c>
      <c r="FV14" s="18">
        <v>1</v>
      </c>
      <c r="FW14" s="8">
        <v>0</v>
      </c>
      <c r="FX14" s="6">
        <v>0</v>
      </c>
      <c r="FY14" s="6">
        <v>0</v>
      </c>
      <c r="FZ14" s="6">
        <v>0</v>
      </c>
    </row>
    <row r="15" spans="1:182" s="14" customFormat="1">
      <c r="A15" s="21" t="s">
        <v>133</v>
      </c>
      <c r="B15" s="2" t="s">
        <v>128</v>
      </c>
      <c r="C15" s="2" t="s">
        <v>128</v>
      </c>
      <c r="D15" s="21" t="s">
        <v>598</v>
      </c>
      <c r="E15" s="3" t="s">
        <v>139</v>
      </c>
      <c r="F15" s="101" t="s">
        <v>592</v>
      </c>
      <c r="G15" s="3" t="s">
        <v>132</v>
      </c>
      <c r="H15" s="2" t="s">
        <v>128</v>
      </c>
      <c r="I15" s="2" t="s">
        <v>128</v>
      </c>
      <c r="J15" s="2" t="s">
        <v>128</v>
      </c>
      <c r="K15" s="2" t="s">
        <v>128</v>
      </c>
      <c r="L15" s="2" t="s">
        <v>128</v>
      </c>
      <c r="M15" s="4">
        <v>135147</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11</v>
      </c>
      <c r="BL15" s="24">
        <v>0.28328611898016998</v>
      </c>
      <c r="BM15" s="24">
        <v>4.1825095057034201</v>
      </c>
      <c r="BN15" s="24">
        <v>78.3269961977186</v>
      </c>
      <c r="BO15" s="24">
        <v>6.7731135719804296</v>
      </c>
      <c r="BP15" s="19">
        <v>10.587340121018901</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1</v>
      </c>
      <c r="FG15" s="8">
        <v>3</v>
      </c>
      <c r="FH15" s="12">
        <v>1</v>
      </c>
      <c r="FI15" s="12">
        <v>0</v>
      </c>
      <c r="FJ15" s="12">
        <v>0</v>
      </c>
      <c r="FK15" s="12">
        <v>0</v>
      </c>
      <c r="FL15" s="12">
        <v>0</v>
      </c>
      <c r="FM15" s="12">
        <v>1</v>
      </c>
      <c r="FN15" s="12">
        <v>11</v>
      </c>
      <c r="FO15" s="8">
        <v>295</v>
      </c>
      <c r="FP15" s="8">
        <v>156</v>
      </c>
      <c r="FQ15" s="26" t="s">
        <v>128</v>
      </c>
      <c r="FR15" s="17">
        <v>2</v>
      </c>
      <c r="FS15" s="18">
        <v>1</v>
      </c>
      <c r="FT15" s="18">
        <v>1</v>
      </c>
      <c r="FU15" s="18">
        <v>0</v>
      </c>
      <c r="FV15" s="18">
        <v>0</v>
      </c>
      <c r="FW15" s="8">
        <v>1</v>
      </c>
      <c r="FX15" s="6">
        <v>0.73993503370404079</v>
      </c>
      <c r="FY15" s="6">
        <v>0</v>
      </c>
      <c r="FZ15" s="6">
        <v>0</v>
      </c>
    </row>
    <row r="16" spans="1:182" s="14" customFormat="1">
      <c r="A16" s="21" t="s">
        <v>133</v>
      </c>
      <c r="B16" s="2" t="s">
        <v>128</v>
      </c>
      <c r="C16" s="2" t="s">
        <v>128</v>
      </c>
      <c r="D16" s="21" t="s">
        <v>599</v>
      </c>
      <c r="E16" s="3" t="s">
        <v>600</v>
      </c>
      <c r="F16" s="101" t="s">
        <v>592</v>
      </c>
      <c r="G16" s="3" t="s">
        <v>132</v>
      </c>
      <c r="H16" s="2" t="s">
        <v>128</v>
      </c>
      <c r="I16" s="2" t="s">
        <v>128</v>
      </c>
      <c r="J16" s="2" t="s">
        <v>128</v>
      </c>
      <c r="K16" s="2" t="s">
        <v>128</v>
      </c>
      <c r="L16" s="2" t="s">
        <v>128</v>
      </c>
      <c r="M16" s="4">
        <v>1757453</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90</v>
      </c>
      <c r="BL16" s="24">
        <v>0.38205204397843501</v>
      </c>
      <c r="BM16" s="24">
        <v>4.7644256220222303</v>
      </c>
      <c r="BN16" s="24">
        <v>85.071466384330293</v>
      </c>
      <c r="BO16" s="24">
        <v>8.0188479008362705</v>
      </c>
      <c r="BP16" s="19">
        <v>5.46847623037422</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214</v>
      </c>
      <c r="FG16" s="8">
        <v>258</v>
      </c>
      <c r="FH16" s="12">
        <v>126</v>
      </c>
      <c r="FI16" s="12">
        <v>0</v>
      </c>
      <c r="FJ16" s="12">
        <v>4</v>
      </c>
      <c r="FK16" s="12">
        <v>84</v>
      </c>
      <c r="FL16" s="12">
        <v>0</v>
      </c>
      <c r="FM16" s="12">
        <v>8</v>
      </c>
      <c r="FN16" s="12">
        <v>89</v>
      </c>
      <c r="FO16" s="8">
        <v>1965</v>
      </c>
      <c r="FP16" s="8">
        <v>3379</v>
      </c>
      <c r="FQ16" s="26" t="s">
        <v>128</v>
      </c>
      <c r="FR16" s="17">
        <v>2</v>
      </c>
      <c r="FS16" s="18">
        <v>0</v>
      </c>
      <c r="FT16" s="18">
        <v>2</v>
      </c>
      <c r="FU16" s="18">
        <v>0</v>
      </c>
      <c r="FV16" s="18">
        <v>0</v>
      </c>
      <c r="FW16" s="8">
        <v>14</v>
      </c>
      <c r="FX16" s="6">
        <v>0.79660736304185664</v>
      </c>
      <c r="FY16" s="6">
        <v>6.21</v>
      </c>
      <c r="FZ16" s="6">
        <v>2</v>
      </c>
    </row>
    <row r="17" spans="1:182" s="14" customFormat="1">
      <c r="A17" s="21" t="s">
        <v>133</v>
      </c>
      <c r="B17" s="2" t="s">
        <v>128</v>
      </c>
      <c r="C17" s="2" t="s">
        <v>128</v>
      </c>
      <c r="D17" s="21" t="s">
        <v>601</v>
      </c>
      <c r="E17" s="3" t="s">
        <v>602</v>
      </c>
      <c r="F17" s="101" t="s">
        <v>592</v>
      </c>
      <c r="G17" s="3" t="s">
        <v>132</v>
      </c>
      <c r="H17" s="2" t="s">
        <v>128</v>
      </c>
      <c r="I17" s="2" t="s">
        <v>128</v>
      </c>
      <c r="J17" s="2" t="s">
        <v>128</v>
      </c>
      <c r="K17" s="2" t="s">
        <v>128</v>
      </c>
      <c r="L17" s="2" t="s">
        <v>128</v>
      </c>
      <c r="M17" s="4">
        <v>839466</v>
      </c>
      <c r="N17" s="22" t="s">
        <v>128</v>
      </c>
      <c r="O17" s="22" t="s">
        <v>128</v>
      </c>
      <c r="P17" s="22" t="s">
        <v>128</v>
      </c>
      <c r="Q17" s="22" t="s">
        <v>128</v>
      </c>
      <c r="R17" s="22" t="s">
        <v>128</v>
      </c>
      <c r="S17" s="22" t="s">
        <v>128</v>
      </c>
      <c r="T17" s="22" t="s">
        <v>128</v>
      </c>
      <c r="U17" s="22" t="s">
        <v>128</v>
      </c>
      <c r="V17" s="22" t="s">
        <v>128</v>
      </c>
      <c r="W17" s="22" t="s">
        <v>128</v>
      </c>
      <c r="X17" s="22" t="s">
        <v>128</v>
      </c>
      <c r="Y17" s="22" t="s">
        <v>128</v>
      </c>
      <c r="Z17" s="22" t="s">
        <v>128</v>
      </c>
      <c r="AA17" s="22" t="s">
        <v>128</v>
      </c>
      <c r="AB17" s="22" t="s">
        <v>128</v>
      </c>
      <c r="AC17" s="22" t="s">
        <v>128</v>
      </c>
      <c r="AD17" s="15" t="s">
        <v>131</v>
      </c>
      <c r="AE17" s="15" t="s">
        <v>131</v>
      </c>
      <c r="AF17" s="15" t="s">
        <v>131</v>
      </c>
      <c r="AG17" s="15" t="s">
        <v>131</v>
      </c>
      <c r="AH17" s="15" t="s">
        <v>131</v>
      </c>
      <c r="AI17" s="15" t="s">
        <v>131</v>
      </c>
      <c r="AJ17" s="15" t="s">
        <v>131</v>
      </c>
      <c r="AK17" s="15" t="s">
        <v>131</v>
      </c>
      <c r="AL17" s="15" t="s">
        <v>131</v>
      </c>
      <c r="AM17" s="15" t="s">
        <v>131</v>
      </c>
      <c r="AN17" s="15" t="s">
        <v>131</v>
      </c>
      <c r="AO17" s="15" t="s">
        <v>131</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22" t="s">
        <v>128</v>
      </c>
      <c r="BI17" s="22" t="s">
        <v>128</v>
      </c>
      <c r="BJ17" s="22" t="s">
        <v>128</v>
      </c>
      <c r="BK17" s="23">
        <v>54</v>
      </c>
      <c r="BL17" s="24">
        <v>0.27678113787801101</v>
      </c>
      <c r="BM17" s="24">
        <v>4.32</v>
      </c>
      <c r="BN17" s="24">
        <v>88.64</v>
      </c>
      <c r="BO17" s="24">
        <v>6.40697078421322</v>
      </c>
      <c r="BP17" s="19">
        <v>10.1579770624462</v>
      </c>
      <c r="BQ17" s="7" t="s">
        <v>128</v>
      </c>
      <c r="BR17" s="7" t="s">
        <v>131</v>
      </c>
      <c r="BS17" s="7" t="s">
        <v>131</v>
      </c>
      <c r="BT17" s="7" t="s">
        <v>131</v>
      </c>
      <c r="BU17" s="7" t="s">
        <v>131</v>
      </c>
      <c r="BV17" s="7" t="s">
        <v>131</v>
      </c>
      <c r="BW17" s="7" t="s">
        <v>131</v>
      </c>
      <c r="BX17" s="7" t="s">
        <v>131</v>
      </c>
      <c r="BY17" s="7" t="s">
        <v>131</v>
      </c>
      <c r="BZ17" s="7" t="s">
        <v>131</v>
      </c>
      <c r="CA17" s="7" t="s">
        <v>131</v>
      </c>
      <c r="CB17" s="7" t="s">
        <v>131</v>
      </c>
      <c r="CC17" s="7" t="s">
        <v>131</v>
      </c>
      <c r="CD17" s="7" t="s">
        <v>131</v>
      </c>
      <c r="CE17" s="7" t="s">
        <v>131</v>
      </c>
      <c r="CF17" s="7" t="s">
        <v>131</v>
      </c>
      <c r="CG17" s="7" t="s">
        <v>131</v>
      </c>
      <c r="CH17" s="7" t="s">
        <v>131</v>
      </c>
      <c r="CI17" s="7" t="s">
        <v>131</v>
      </c>
      <c r="CJ17" s="7" t="s">
        <v>131</v>
      </c>
      <c r="CK17" s="7" t="s">
        <v>131</v>
      </c>
      <c r="CL17" s="7" t="s">
        <v>128</v>
      </c>
      <c r="CM17" s="7" t="s">
        <v>128</v>
      </c>
      <c r="CN17" s="15" t="s">
        <v>131</v>
      </c>
      <c r="CO17" s="15" t="s">
        <v>131</v>
      </c>
      <c r="CP17" s="15" t="s">
        <v>131</v>
      </c>
      <c r="CQ17" s="15" t="s">
        <v>131</v>
      </c>
      <c r="CR17" s="15" t="s">
        <v>131</v>
      </c>
      <c r="CS17" s="15" t="s">
        <v>131</v>
      </c>
      <c r="CT17" s="15" t="s">
        <v>131</v>
      </c>
      <c r="CU17" s="15" t="s">
        <v>131</v>
      </c>
      <c r="CV17" s="15" t="s">
        <v>131</v>
      </c>
      <c r="CW17" s="15" t="s">
        <v>131</v>
      </c>
      <c r="CX17" s="15" t="s">
        <v>131</v>
      </c>
      <c r="CY17" s="15" t="s">
        <v>131</v>
      </c>
      <c r="CZ17" s="15" t="s">
        <v>131</v>
      </c>
      <c r="DA17" s="15" t="s">
        <v>131</v>
      </c>
      <c r="DB17" s="15" t="s">
        <v>131</v>
      </c>
      <c r="DC17" s="15" t="s">
        <v>131</v>
      </c>
      <c r="DD17" s="15" t="s">
        <v>131</v>
      </c>
      <c r="DE17" s="15" t="s">
        <v>131</v>
      </c>
      <c r="DF17" s="15" t="s">
        <v>131</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2">
        <v>116</v>
      </c>
      <c r="FG17" s="8">
        <v>184</v>
      </c>
      <c r="FH17" s="12">
        <v>101</v>
      </c>
      <c r="FI17" s="12">
        <v>0</v>
      </c>
      <c r="FJ17" s="12">
        <v>15</v>
      </c>
      <c r="FK17" s="12">
        <v>0</v>
      </c>
      <c r="FL17" s="12">
        <v>0</v>
      </c>
      <c r="FM17" s="12">
        <v>33</v>
      </c>
      <c r="FN17" s="12">
        <v>39</v>
      </c>
      <c r="FO17" s="8">
        <v>1235</v>
      </c>
      <c r="FP17" s="8">
        <v>1570</v>
      </c>
      <c r="FQ17" s="26" t="s">
        <v>128</v>
      </c>
      <c r="FR17" s="17">
        <v>2</v>
      </c>
      <c r="FS17" s="18">
        <v>0</v>
      </c>
      <c r="FT17" s="18">
        <v>2</v>
      </c>
      <c r="FU17" s="18">
        <v>0</v>
      </c>
      <c r="FV17" s="18">
        <v>0</v>
      </c>
      <c r="FW17" s="8">
        <v>9</v>
      </c>
      <c r="FX17" s="6">
        <v>1.0721101271522611</v>
      </c>
      <c r="FY17" s="6">
        <v>5</v>
      </c>
      <c r="FZ17" s="6">
        <v>1</v>
      </c>
    </row>
    <row r="18" spans="1:182" s="14" customFormat="1">
      <c r="A18" s="21"/>
      <c r="B18" s="2" t="s">
        <v>128</v>
      </c>
      <c r="C18" s="2" t="s">
        <v>128</v>
      </c>
      <c r="D18" s="21" t="s">
        <v>603</v>
      </c>
      <c r="E18" s="3" t="s">
        <v>140</v>
      </c>
      <c r="F18" s="101" t="s">
        <v>592</v>
      </c>
      <c r="G18" s="3" t="s">
        <v>132</v>
      </c>
      <c r="H18" s="2" t="s">
        <v>128</v>
      </c>
      <c r="I18" s="2" t="s">
        <v>128</v>
      </c>
      <c r="J18" s="101" t="s">
        <v>593</v>
      </c>
      <c r="K18" s="3" t="s">
        <v>134</v>
      </c>
      <c r="L18" s="2" t="s">
        <v>128</v>
      </c>
      <c r="M18" s="8">
        <v>1537272</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109</v>
      </c>
      <c r="BL18" s="29">
        <v>0.39282110422372801</v>
      </c>
      <c r="BM18" s="29">
        <v>5.2784503631961304</v>
      </c>
      <c r="BN18" s="29">
        <v>78.644067796610202</v>
      </c>
      <c r="BO18" s="29">
        <v>7.44197780020182</v>
      </c>
      <c r="BP18" s="19">
        <v>13.3197262795338</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604</v>
      </c>
      <c r="E19" s="3" t="s">
        <v>141</v>
      </c>
      <c r="F19" s="101" t="s">
        <v>592</v>
      </c>
      <c r="G19" s="3" t="s">
        <v>132</v>
      </c>
      <c r="H19" s="2" t="s">
        <v>128</v>
      </c>
      <c r="I19" s="2" t="s">
        <v>128</v>
      </c>
      <c r="J19" s="101" t="s">
        <v>593</v>
      </c>
      <c r="K19" s="3" t="s">
        <v>134</v>
      </c>
      <c r="L19" s="2" t="s">
        <v>128</v>
      </c>
      <c r="M19" s="8">
        <v>213634</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138" t="s">
        <v>128</v>
      </c>
      <c r="BL19" s="135" t="s">
        <v>128</v>
      </c>
      <c r="BM19" s="135" t="s">
        <v>128</v>
      </c>
      <c r="BN19" s="135" t="s">
        <v>128</v>
      </c>
      <c r="BO19" s="135" t="s">
        <v>128</v>
      </c>
      <c r="BP19" s="100" t="s">
        <v>128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605</v>
      </c>
      <c r="E20" s="3" t="s">
        <v>142</v>
      </c>
      <c r="F20" s="101" t="s">
        <v>592</v>
      </c>
      <c r="G20" s="3" t="s">
        <v>132</v>
      </c>
      <c r="H20" s="2" t="s">
        <v>128</v>
      </c>
      <c r="I20" s="2" t="s">
        <v>128</v>
      </c>
      <c r="J20" s="101" t="s">
        <v>593</v>
      </c>
      <c r="K20" s="3" t="s">
        <v>134</v>
      </c>
      <c r="L20" s="2" t="s">
        <v>128</v>
      </c>
      <c r="M20" s="8">
        <v>136088</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138" t="s">
        <v>128</v>
      </c>
      <c r="BL20" s="135" t="s">
        <v>128</v>
      </c>
      <c r="BM20" s="135" t="s">
        <v>128</v>
      </c>
      <c r="BN20" s="135" t="s">
        <v>128</v>
      </c>
      <c r="BO20" s="135" t="s">
        <v>128</v>
      </c>
      <c r="BP20" s="100" t="s">
        <v>128</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606</v>
      </c>
      <c r="E21" s="3" t="s">
        <v>143</v>
      </c>
      <c r="F21" s="101" t="s">
        <v>592</v>
      </c>
      <c r="G21" s="3" t="s">
        <v>132</v>
      </c>
      <c r="H21" s="2" t="s">
        <v>128</v>
      </c>
      <c r="I21" s="2" t="s">
        <v>128</v>
      </c>
      <c r="J21" s="101" t="s">
        <v>593</v>
      </c>
      <c r="K21" s="3" t="s">
        <v>134</v>
      </c>
      <c r="L21" s="2" t="s">
        <v>128</v>
      </c>
      <c r="M21" s="8">
        <v>106956</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138" t="s">
        <v>128</v>
      </c>
      <c r="BL21" s="135" t="s">
        <v>128</v>
      </c>
      <c r="BM21" s="135" t="s">
        <v>128</v>
      </c>
      <c r="BN21" s="135" t="s">
        <v>128</v>
      </c>
      <c r="BO21" s="135" t="s">
        <v>128</v>
      </c>
      <c r="BP21" s="100" t="s">
        <v>128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607</v>
      </c>
      <c r="E22" s="3" t="s">
        <v>144</v>
      </c>
      <c r="F22" s="101" t="s">
        <v>592</v>
      </c>
      <c r="G22" s="3" t="s">
        <v>132</v>
      </c>
      <c r="H22" s="2" t="s">
        <v>128</v>
      </c>
      <c r="I22" s="2" t="s">
        <v>128</v>
      </c>
      <c r="J22" s="101" t="s">
        <v>593</v>
      </c>
      <c r="K22" s="3" t="s">
        <v>134</v>
      </c>
      <c r="L22" s="2" t="s">
        <v>128</v>
      </c>
      <c r="M22" s="8">
        <v>97912</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138" t="s">
        <v>128</v>
      </c>
      <c r="BL22" s="135" t="s">
        <v>128</v>
      </c>
      <c r="BM22" s="135" t="s">
        <v>128</v>
      </c>
      <c r="BN22" s="135" t="s">
        <v>128</v>
      </c>
      <c r="BO22" s="135" t="s">
        <v>128</v>
      </c>
      <c r="BP22" s="100" t="s">
        <v>128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608</v>
      </c>
      <c r="E23" s="3" t="s">
        <v>145</v>
      </c>
      <c r="F23" s="101" t="s">
        <v>592</v>
      </c>
      <c r="G23" s="3" t="s">
        <v>132</v>
      </c>
      <c r="H23" s="2" t="s">
        <v>128</v>
      </c>
      <c r="I23" s="2" t="s">
        <v>128</v>
      </c>
      <c r="J23" s="101" t="s">
        <v>593</v>
      </c>
      <c r="K23" s="3" t="s">
        <v>134</v>
      </c>
      <c r="L23" s="2" t="s">
        <v>128</v>
      </c>
      <c r="M23" s="8">
        <v>162468</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138" t="s">
        <v>128</v>
      </c>
      <c r="BL23" s="135" t="s">
        <v>128</v>
      </c>
      <c r="BM23" s="135" t="s">
        <v>128</v>
      </c>
      <c r="BN23" s="135" t="s">
        <v>128</v>
      </c>
      <c r="BO23" s="135" t="s">
        <v>128</v>
      </c>
      <c r="BP23" s="100" t="s">
        <v>128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609</v>
      </c>
      <c r="E24" s="3" t="s">
        <v>146</v>
      </c>
      <c r="F24" s="101" t="s">
        <v>592</v>
      </c>
      <c r="G24" s="3" t="s">
        <v>132</v>
      </c>
      <c r="H24" s="2" t="s">
        <v>128</v>
      </c>
      <c r="I24" s="2" t="s">
        <v>128</v>
      </c>
      <c r="J24" s="101" t="s">
        <v>593</v>
      </c>
      <c r="K24" s="3" t="s">
        <v>134</v>
      </c>
      <c r="L24" s="2" t="s">
        <v>128</v>
      </c>
      <c r="M24" s="8">
        <v>219474</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38" t="s">
        <v>128</v>
      </c>
      <c r="BL24" s="135" t="s">
        <v>128</v>
      </c>
      <c r="BM24" s="135" t="s">
        <v>128</v>
      </c>
      <c r="BN24" s="135" t="s">
        <v>128</v>
      </c>
      <c r="BO24" s="135" t="s">
        <v>128</v>
      </c>
      <c r="BP24" s="100"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610</v>
      </c>
      <c r="E25" s="3" t="s">
        <v>147</v>
      </c>
      <c r="F25" s="101" t="s">
        <v>592</v>
      </c>
      <c r="G25" s="3" t="s">
        <v>132</v>
      </c>
      <c r="H25" s="2" t="s">
        <v>128</v>
      </c>
      <c r="I25" s="2" t="s">
        <v>128</v>
      </c>
      <c r="J25" s="101" t="s">
        <v>593</v>
      </c>
      <c r="K25" s="3" t="s">
        <v>134</v>
      </c>
      <c r="L25" s="2" t="s">
        <v>128</v>
      </c>
      <c r="M25" s="8">
        <v>219805</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38" t="s">
        <v>128</v>
      </c>
      <c r="BL25" s="135" t="s">
        <v>128</v>
      </c>
      <c r="BM25" s="135" t="s">
        <v>128</v>
      </c>
      <c r="BN25" s="135" t="s">
        <v>128</v>
      </c>
      <c r="BO25" s="135" t="s">
        <v>128</v>
      </c>
      <c r="BP25" s="100"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611</v>
      </c>
      <c r="E26" s="3" t="s">
        <v>148</v>
      </c>
      <c r="F26" s="101" t="s">
        <v>592</v>
      </c>
      <c r="G26" s="3" t="s">
        <v>132</v>
      </c>
      <c r="H26" s="2" t="s">
        <v>128</v>
      </c>
      <c r="I26" s="2" t="s">
        <v>128</v>
      </c>
      <c r="J26" s="101" t="s">
        <v>593</v>
      </c>
      <c r="K26" s="3" t="s">
        <v>134</v>
      </c>
      <c r="L26" s="2" t="s">
        <v>128</v>
      </c>
      <c r="M26" s="8">
        <v>135153</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138" t="s">
        <v>128</v>
      </c>
      <c r="BL26" s="135" t="s">
        <v>128</v>
      </c>
      <c r="BM26" s="135" t="s">
        <v>128</v>
      </c>
      <c r="BN26" s="135" t="s">
        <v>128</v>
      </c>
      <c r="BO26" s="135" t="s">
        <v>128</v>
      </c>
      <c r="BP26" s="100" t="s">
        <v>128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612</v>
      </c>
      <c r="E27" s="3" t="s">
        <v>149</v>
      </c>
      <c r="F27" s="101" t="s">
        <v>592</v>
      </c>
      <c r="G27" s="3" t="s">
        <v>132</v>
      </c>
      <c r="H27" s="2" t="s">
        <v>128</v>
      </c>
      <c r="I27" s="2" t="s">
        <v>128</v>
      </c>
      <c r="J27" s="101" t="s">
        <v>593</v>
      </c>
      <c r="K27" s="3" t="s">
        <v>134</v>
      </c>
      <c r="L27" s="2" t="s">
        <v>128</v>
      </c>
      <c r="M27" s="8">
        <v>245782</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138" t="s">
        <v>128</v>
      </c>
      <c r="BL27" s="135" t="s">
        <v>128</v>
      </c>
      <c r="BM27" s="135" t="s">
        <v>128</v>
      </c>
      <c r="BN27" s="135" t="s">
        <v>128</v>
      </c>
      <c r="BO27" s="135" t="s">
        <v>128</v>
      </c>
      <c r="BP27" s="100" t="s">
        <v>128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613</v>
      </c>
      <c r="E28" s="3" t="s">
        <v>150</v>
      </c>
      <c r="F28" s="101" t="s">
        <v>592</v>
      </c>
      <c r="G28" s="3" t="s">
        <v>132</v>
      </c>
      <c r="H28" s="2" t="s">
        <v>128</v>
      </c>
      <c r="I28" s="2" t="s">
        <v>128</v>
      </c>
      <c r="J28" s="101" t="s">
        <v>601</v>
      </c>
      <c r="K28" s="3" t="s">
        <v>602</v>
      </c>
      <c r="L28" s="2" t="s">
        <v>128</v>
      </c>
      <c r="M28" s="8">
        <v>535664</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31</v>
      </c>
      <c r="BL28" s="29">
        <v>0.26338147833474901</v>
      </c>
      <c r="BM28" s="29">
        <v>3.7394451145958998</v>
      </c>
      <c r="BN28" s="29">
        <v>87.575392038600697</v>
      </c>
      <c r="BO28" s="29">
        <v>7.0433305012744301</v>
      </c>
      <c r="BP28" s="19">
        <v>20.126079850572001</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614</v>
      </c>
      <c r="E29" s="3" t="s">
        <v>151</v>
      </c>
      <c r="F29" s="101" t="s">
        <v>592</v>
      </c>
      <c r="G29" s="3" t="s">
        <v>132</v>
      </c>
      <c r="H29" s="2" t="s">
        <v>128</v>
      </c>
      <c r="I29" s="2" t="s">
        <v>128</v>
      </c>
      <c r="J29" s="101" t="s">
        <v>599</v>
      </c>
      <c r="K29" s="3" t="s">
        <v>600</v>
      </c>
      <c r="L29" s="2" t="s">
        <v>128</v>
      </c>
      <c r="M29" s="8">
        <v>452563</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16</v>
      </c>
      <c r="BL29" s="29">
        <v>0.36256514842510801</v>
      </c>
      <c r="BM29" s="29">
        <v>4.6242774566474001</v>
      </c>
      <c r="BN29" s="29">
        <v>81.502890173410407</v>
      </c>
      <c r="BO29" s="29">
        <v>7.8404713346929498</v>
      </c>
      <c r="BP29" s="19">
        <v>8.1411330155048702</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615</v>
      </c>
      <c r="E30" s="3" t="s">
        <v>152</v>
      </c>
      <c r="F30" s="101" t="s">
        <v>592</v>
      </c>
      <c r="G30" s="3" t="s">
        <v>132</v>
      </c>
      <c r="H30" s="2" t="s">
        <v>128</v>
      </c>
      <c r="I30" s="2" t="s">
        <v>128</v>
      </c>
      <c r="J30" s="101" t="s">
        <v>594</v>
      </c>
      <c r="K30" s="3" t="s">
        <v>135</v>
      </c>
      <c r="L30" s="2" t="s">
        <v>128</v>
      </c>
      <c r="M30" s="8">
        <v>293409</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19</v>
      </c>
      <c r="BL30" s="29">
        <v>0.40537657350117301</v>
      </c>
      <c r="BM30" s="29">
        <v>9.4527363184079594</v>
      </c>
      <c r="BN30" s="29">
        <v>73.631840796019901</v>
      </c>
      <c r="BO30" s="29">
        <v>4.2884574354597804</v>
      </c>
      <c r="BP30" s="19">
        <v>11.388475927529401</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616</v>
      </c>
      <c r="E31" s="3" t="s">
        <v>153</v>
      </c>
      <c r="F31" s="101" t="s">
        <v>592</v>
      </c>
      <c r="G31" s="3" t="s">
        <v>132</v>
      </c>
      <c r="H31" s="2" t="s">
        <v>128</v>
      </c>
      <c r="I31" s="2" t="s">
        <v>128</v>
      </c>
      <c r="J31" s="101" t="s">
        <v>599</v>
      </c>
      <c r="K31" s="3" t="s">
        <v>600</v>
      </c>
      <c r="L31" s="2" t="s">
        <v>128</v>
      </c>
      <c r="M31" s="8">
        <v>487850</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22</v>
      </c>
      <c r="BL31" s="29">
        <v>0.33695818655230497</v>
      </c>
      <c r="BM31" s="29">
        <v>4.7311827956989196</v>
      </c>
      <c r="BN31" s="29">
        <v>95.268817204301101</v>
      </c>
      <c r="BO31" s="29">
        <v>7.12207076121918</v>
      </c>
      <c r="BP31" s="19">
        <v>10.550049365838801</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617</v>
      </c>
      <c r="E32" s="3" t="s">
        <v>154</v>
      </c>
      <c r="F32" s="101" t="s">
        <v>592</v>
      </c>
      <c r="G32" s="3" t="s">
        <v>132</v>
      </c>
      <c r="H32" s="2" t="s">
        <v>128</v>
      </c>
      <c r="I32" s="2" t="s">
        <v>128</v>
      </c>
      <c r="J32" s="101" t="s">
        <v>598</v>
      </c>
      <c r="K32" s="3" t="s">
        <v>139</v>
      </c>
      <c r="L32" s="2" t="s">
        <v>128</v>
      </c>
      <c r="M32" s="8">
        <v>44258</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0</v>
      </c>
      <c r="BL32" s="29">
        <v>0</v>
      </c>
      <c r="BM32" s="29">
        <v>0</v>
      </c>
      <c r="BN32" s="29">
        <v>76.5625</v>
      </c>
      <c r="BO32" s="29">
        <v>4.2752171008684003</v>
      </c>
      <c r="BP32" s="19">
        <v>23.451665756417299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618</v>
      </c>
      <c r="E33" s="3" t="s">
        <v>155</v>
      </c>
      <c r="F33" s="101" t="s">
        <v>592</v>
      </c>
      <c r="G33" s="3" t="s">
        <v>132</v>
      </c>
      <c r="H33" s="2" t="s">
        <v>128</v>
      </c>
      <c r="I33" s="2" t="s">
        <v>128</v>
      </c>
      <c r="J33" s="101" t="s">
        <v>599</v>
      </c>
      <c r="K33" s="3" t="s">
        <v>600</v>
      </c>
      <c r="L33" s="2" t="s">
        <v>128</v>
      </c>
      <c r="M33" s="8">
        <v>95350</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9</v>
      </c>
      <c r="BL33" s="29">
        <v>0.69767441860465096</v>
      </c>
      <c r="BM33" s="29">
        <v>9</v>
      </c>
      <c r="BN33" s="29">
        <v>90</v>
      </c>
      <c r="BO33" s="29">
        <v>7.75193798449612</v>
      </c>
      <c r="BP33" s="19">
        <v>8.7631822794863901</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619</v>
      </c>
      <c r="E34" s="3" t="s">
        <v>156</v>
      </c>
      <c r="F34" s="101" t="s">
        <v>592</v>
      </c>
      <c r="G34" s="3" t="s">
        <v>132</v>
      </c>
      <c r="H34" s="2" t="s">
        <v>128</v>
      </c>
      <c r="I34" s="2" t="s">
        <v>128</v>
      </c>
      <c r="J34" s="101" t="s">
        <v>599</v>
      </c>
      <c r="K34" s="3" t="s">
        <v>600</v>
      </c>
      <c r="L34" s="2" t="s">
        <v>128</v>
      </c>
      <c r="M34" s="8">
        <v>196883</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8</v>
      </c>
      <c r="BL34" s="29">
        <v>0.32362459546925598</v>
      </c>
      <c r="BM34" s="29">
        <v>2.7303754266211602</v>
      </c>
      <c r="BN34" s="29">
        <v>91.467576791808895</v>
      </c>
      <c r="BO34" s="29">
        <v>11.852750809061501</v>
      </c>
      <c r="BP34" s="19">
        <v>10.3203981075184</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620</v>
      </c>
      <c r="E35" s="3" t="s">
        <v>157</v>
      </c>
      <c r="F35" s="101" t="s">
        <v>592</v>
      </c>
      <c r="G35" s="3" t="s">
        <v>132</v>
      </c>
      <c r="H35" s="2" t="s">
        <v>128</v>
      </c>
      <c r="I35" s="2" t="s">
        <v>128</v>
      </c>
      <c r="J35" s="101" t="s">
        <v>601</v>
      </c>
      <c r="K35" s="3" t="s">
        <v>602</v>
      </c>
      <c r="L35" s="2" t="s">
        <v>128</v>
      </c>
      <c r="M35" s="8">
        <v>30129</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0</v>
      </c>
      <c r="BL35" s="29">
        <v>0</v>
      </c>
      <c r="BM35" s="29">
        <v>0</v>
      </c>
      <c r="BN35" s="29">
        <v>75.862068965517196</v>
      </c>
      <c r="BO35" s="29">
        <v>10.104529616724699</v>
      </c>
      <c r="BP35" s="19">
        <v>11.7983367983368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621</v>
      </c>
      <c r="E36" s="3" t="s">
        <v>158</v>
      </c>
      <c r="F36" s="101" t="s">
        <v>592</v>
      </c>
      <c r="G36" s="3" t="s">
        <v>132</v>
      </c>
      <c r="H36" s="2" t="s">
        <v>128</v>
      </c>
      <c r="I36" s="2" t="s">
        <v>128</v>
      </c>
      <c r="J36" s="101" t="s">
        <v>596</v>
      </c>
      <c r="K36" s="3" t="s">
        <v>137</v>
      </c>
      <c r="L36" s="2" t="s">
        <v>128</v>
      </c>
      <c r="M36" s="8">
        <v>82250</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4</v>
      </c>
      <c r="BL36" s="29">
        <v>0.14754703061600899</v>
      </c>
      <c r="BM36" s="29">
        <v>3.125</v>
      </c>
      <c r="BN36" s="29">
        <v>96.875</v>
      </c>
      <c r="BO36" s="29">
        <v>4.7215049797122797</v>
      </c>
      <c r="BP36" s="19">
        <v>23.270289681589698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622</v>
      </c>
      <c r="E37" s="3" t="s">
        <v>159</v>
      </c>
      <c r="F37" s="101" t="s">
        <v>592</v>
      </c>
      <c r="G37" s="3" t="s">
        <v>132</v>
      </c>
      <c r="H37" s="2" t="s">
        <v>128</v>
      </c>
      <c r="I37" s="2" t="s">
        <v>128</v>
      </c>
      <c r="J37" s="101" t="s">
        <v>594</v>
      </c>
      <c r="K37" s="3" t="s">
        <v>135</v>
      </c>
      <c r="L37" s="2" t="s">
        <v>128</v>
      </c>
      <c r="M37" s="8">
        <v>267435</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17</v>
      </c>
      <c r="BL37" s="29">
        <v>0.41132349383014799</v>
      </c>
      <c r="BM37" s="29">
        <v>5.9027777777777803</v>
      </c>
      <c r="BN37" s="29">
        <v>90.625</v>
      </c>
      <c r="BO37" s="29">
        <v>6.9683038954754402</v>
      </c>
      <c r="BP37" s="19">
        <v>11.473427739205301</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623</v>
      </c>
      <c r="E38" s="3" t="s">
        <v>160</v>
      </c>
      <c r="F38" s="101" t="s">
        <v>592</v>
      </c>
      <c r="G38" s="3" t="s">
        <v>132</v>
      </c>
      <c r="H38" s="2" t="s">
        <v>128</v>
      </c>
      <c r="I38" s="2" t="s">
        <v>128</v>
      </c>
      <c r="J38" s="101" t="s">
        <v>601</v>
      </c>
      <c r="K38" s="3" t="s">
        <v>602</v>
      </c>
      <c r="L38" s="2" t="s">
        <v>128</v>
      </c>
      <c r="M38" s="8">
        <v>48567</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3</v>
      </c>
      <c r="BL38" s="29">
        <v>0.18773466833541899</v>
      </c>
      <c r="BM38" s="29">
        <v>3.6585365853658498</v>
      </c>
      <c r="BN38" s="29">
        <v>98.780487804878007</v>
      </c>
      <c r="BO38" s="29">
        <v>5.1314142678347903</v>
      </c>
      <c r="BP38" s="19">
        <v>19.708628295885902</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624</v>
      </c>
      <c r="E39" s="3" t="s">
        <v>161</v>
      </c>
      <c r="F39" s="101" t="s">
        <v>592</v>
      </c>
      <c r="G39" s="3" t="s">
        <v>132</v>
      </c>
      <c r="H39" s="2" t="s">
        <v>128</v>
      </c>
      <c r="I39" s="2" t="s">
        <v>128</v>
      </c>
      <c r="J39" s="101" t="s">
        <v>595</v>
      </c>
      <c r="K39" s="3" t="s">
        <v>136</v>
      </c>
      <c r="L39" s="2" t="s">
        <v>128</v>
      </c>
      <c r="M39" s="8">
        <v>40866</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3</v>
      </c>
      <c r="BL39" s="29">
        <v>0.27002700270027002</v>
      </c>
      <c r="BM39" s="29">
        <v>2.9126213592233001</v>
      </c>
      <c r="BN39" s="29">
        <v>90.291262135922295</v>
      </c>
      <c r="BO39" s="29">
        <v>9.27092709270927</v>
      </c>
      <c r="BP39" s="19">
        <v>22.206183086731599</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625</v>
      </c>
      <c r="E40" s="3" t="s">
        <v>162</v>
      </c>
      <c r="F40" s="101" t="s">
        <v>592</v>
      </c>
      <c r="G40" s="3" t="s">
        <v>132</v>
      </c>
      <c r="H40" s="2" t="s">
        <v>128</v>
      </c>
      <c r="I40" s="2" t="s">
        <v>128</v>
      </c>
      <c r="J40" s="101" t="s">
        <v>599</v>
      </c>
      <c r="K40" s="3" t="s">
        <v>600</v>
      </c>
      <c r="L40" s="2" t="s">
        <v>128</v>
      </c>
      <c r="M40" s="8">
        <v>224903</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24</v>
      </c>
      <c r="BL40" s="29">
        <v>0.64343163538874004</v>
      </c>
      <c r="BM40" s="29">
        <v>6.9565217391304301</v>
      </c>
      <c r="BN40" s="29">
        <v>90.724637681159393</v>
      </c>
      <c r="BO40" s="29">
        <v>9.2493297587131398</v>
      </c>
      <c r="BP40" s="19">
        <v>11.966769706336899</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626</v>
      </c>
      <c r="E41" s="3" t="s">
        <v>163</v>
      </c>
      <c r="F41" s="101" t="s">
        <v>592</v>
      </c>
      <c r="G41" s="3" t="s">
        <v>132</v>
      </c>
      <c r="H41" s="2" t="s">
        <v>128</v>
      </c>
      <c r="I41" s="2" t="s">
        <v>128</v>
      </c>
      <c r="J41" s="101" t="s">
        <v>595</v>
      </c>
      <c r="K41" s="3" t="s">
        <v>136</v>
      </c>
      <c r="L41" s="2" t="s">
        <v>128</v>
      </c>
      <c r="M41" s="8">
        <v>77178</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6</v>
      </c>
      <c r="BL41" s="29">
        <v>0.407608695652174</v>
      </c>
      <c r="BM41" s="29">
        <v>4.3165467625899296</v>
      </c>
      <c r="BN41" s="29">
        <v>87.050359712230204</v>
      </c>
      <c r="BO41" s="29">
        <v>9.4429347826087007</v>
      </c>
      <c r="BP41" s="19">
        <v>13.257078567410501</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627</v>
      </c>
      <c r="E42" s="3" t="s">
        <v>164</v>
      </c>
      <c r="F42" s="101" t="s">
        <v>592</v>
      </c>
      <c r="G42" s="3" t="s">
        <v>132</v>
      </c>
      <c r="H42" s="2" t="s">
        <v>128</v>
      </c>
      <c r="I42" s="2" t="s">
        <v>128</v>
      </c>
      <c r="J42" s="101" t="s">
        <v>594</v>
      </c>
      <c r="K42" s="3" t="s">
        <v>135</v>
      </c>
      <c r="L42" s="2" t="s">
        <v>128</v>
      </c>
      <c r="M42" s="8">
        <v>91030</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5</v>
      </c>
      <c r="BL42" s="29">
        <v>0.34626038781163399</v>
      </c>
      <c r="BM42" s="29">
        <v>4</v>
      </c>
      <c r="BN42" s="29">
        <v>92.8</v>
      </c>
      <c r="BO42" s="29">
        <v>8.6565096952908593</v>
      </c>
      <c r="BP42" s="19">
        <v>13.3351322180248</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628</v>
      </c>
      <c r="E43" s="3" t="s">
        <v>165</v>
      </c>
      <c r="F43" s="101" t="s">
        <v>592</v>
      </c>
      <c r="G43" s="3" t="s">
        <v>132</v>
      </c>
      <c r="H43" s="2" t="s">
        <v>128</v>
      </c>
      <c r="I43" s="2" t="s">
        <v>128</v>
      </c>
      <c r="J43" s="101" t="s">
        <v>599</v>
      </c>
      <c r="K43" s="3" t="s">
        <v>600</v>
      </c>
      <c r="L43" s="2" t="s">
        <v>128</v>
      </c>
      <c r="M43" s="8">
        <v>156375</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4</v>
      </c>
      <c r="BL43" s="29">
        <v>0.24024024024023999</v>
      </c>
      <c r="BM43" s="29">
        <v>3.9215686274509798</v>
      </c>
      <c r="BN43" s="29">
        <v>87.254901960784295</v>
      </c>
      <c r="BO43" s="29">
        <v>6.1261261261261302</v>
      </c>
      <c r="BP43" s="19">
        <v>9.5284188874436602</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629</v>
      </c>
      <c r="E44" s="3" t="s">
        <v>166</v>
      </c>
      <c r="F44" s="101" t="s">
        <v>592</v>
      </c>
      <c r="G44" s="3" t="s">
        <v>132</v>
      </c>
      <c r="H44" s="2" t="s">
        <v>128</v>
      </c>
      <c r="I44" s="2" t="s">
        <v>128</v>
      </c>
      <c r="J44" s="101" t="s">
        <v>595</v>
      </c>
      <c r="K44" s="3" t="s">
        <v>136</v>
      </c>
      <c r="L44" s="2" t="s">
        <v>128</v>
      </c>
      <c r="M44" s="8">
        <v>48580</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2</v>
      </c>
      <c r="BL44" s="29">
        <v>0.22002200220022</v>
      </c>
      <c r="BM44" s="29">
        <v>3.17460317460317</v>
      </c>
      <c r="BN44" s="29">
        <v>92.063492063492106</v>
      </c>
      <c r="BO44" s="29">
        <v>6.9306930693069297</v>
      </c>
      <c r="BP44" s="19">
        <v>16.380263290121601</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630</v>
      </c>
      <c r="E45" s="3" t="s">
        <v>167</v>
      </c>
      <c r="F45" s="101" t="s">
        <v>592</v>
      </c>
      <c r="G45" s="3" t="s">
        <v>132</v>
      </c>
      <c r="H45" s="2" t="s">
        <v>128</v>
      </c>
      <c r="I45" s="2" t="s">
        <v>128</v>
      </c>
      <c r="J45" s="101" t="s">
        <v>599</v>
      </c>
      <c r="K45" s="3" t="s">
        <v>600</v>
      </c>
      <c r="L45" s="2" t="s">
        <v>128</v>
      </c>
      <c r="M45" s="8">
        <v>112691</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4</v>
      </c>
      <c r="BL45" s="29">
        <v>0.17323516673884801</v>
      </c>
      <c r="BM45" s="29">
        <v>2.1857923497267802</v>
      </c>
      <c r="BN45" s="29">
        <v>40.437158469945402</v>
      </c>
      <c r="BO45" s="29">
        <v>7.9255088783023</v>
      </c>
      <c r="BP45" s="19">
        <v>16.454609320115502</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631</v>
      </c>
      <c r="E46" s="3" t="s">
        <v>168</v>
      </c>
      <c r="F46" s="101" t="s">
        <v>592</v>
      </c>
      <c r="G46" s="3" t="s">
        <v>132</v>
      </c>
      <c r="H46" s="2" t="s">
        <v>128</v>
      </c>
      <c r="I46" s="2" t="s">
        <v>128</v>
      </c>
      <c r="J46" s="101" t="s">
        <v>595</v>
      </c>
      <c r="K46" s="3" t="s">
        <v>136</v>
      </c>
      <c r="L46" s="2" t="s">
        <v>128</v>
      </c>
      <c r="M46" s="8">
        <v>44313</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1</v>
      </c>
      <c r="BL46" s="29">
        <v>0.129198966408269</v>
      </c>
      <c r="BM46" s="29">
        <v>1.78571428571429</v>
      </c>
      <c r="BN46" s="29">
        <v>76.785714285714306</v>
      </c>
      <c r="BO46" s="29">
        <v>7.2351421188630498</v>
      </c>
      <c r="BP46" s="19">
        <v>15.364758698092</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632</v>
      </c>
      <c r="E47" s="3" t="s">
        <v>633</v>
      </c>
      <c r="F47" s="101" t="s">
        <v>592</v>
      </c>
      <c r="G47" s="3" t="s">
        <v>132</v>
      </c>
      <c r="H47" s="2" t="s">
        <v>128</v>
      </c>
      <c r="I47" s="2" t="s">
        <v>128</v>
      </c>
      <c r="J47" s="101" t="s">
        <v>597</v>
      </c>
      <c r="K47" s="3" t="s">
        <v>138</v>
      </c>
      <c r="L47" s="2" t="s">
        <v>128</v>
      </c>
      <c r="M47" s="8">
        <v>41490</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5</v>
      </c>
      <c r="BL47" s="29">
        <v>0.34770514603616098</v>
      </c>
      <c r="BM47" s="29">
        <v>4.2016806722689104</v>
      </c>
      <c r="BN47" s="29">
        <v>77.310924369747895</v>
      </c>
      <c r="BO47" s="29">
        <v>8.2753824756606402</v>
      </c>
      <c r="BP47" s="19">
        <v>20.014186074004002</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634</v>
      </c>
      <c r="E48" s="3" t="s">
        <v>169</v>
      </c>
      <c r="F48" s="101" t="s">
        <v>592</v>
      </c>
      <c r="G48" s="3" t="s">
        <v>132</v>
      </c>
      <c r="H48" s="2" t="s">
        <v>128</v>
      </c>
      <c r="I48" s="2" t="s">
        <v>128</v>
      </c>
      <c r="J48" s="101" t="s">
        <v>596</v>
      </c>
      <c r="K48" s="3" t="s">
        <v>137</v>
      </c>
      <c r="L48" s="2" t="s">
        <v>128</v>
      </c>
      <c r="M48" s="8">
        <v>24288</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1</v>
      </c>
      <c r="BL48" s="29">
        <v>0.105932203389831</v>
      </c>
      <c r="BM48" s="29">
        <v>2.38095238095238</v>
      </c>
      <c r="BN48" s="29">
        <v>95.238095238095198</v>
      </c>
      <c r="BO48" s="29">
        <v>4.4491525423728797</v>
      </c>
      <c r="BP48" s="19">
        <v>27.934371055952901</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635</v>
      </c>
      <c r="E49" s="3" t="s">
        <v>170</v>
      </c>
      <c r="F49" s="101" t="s">
        <v>592</v>
      </c>
      <c r="G49" s="3" t="s">
        <v>132</v>
      </c>
      <c r="H49" s="2" t="s">
        <v>128</v>
      </c>
      <c r="I49" s="2" t="s">
        <v>128</v>
      </c>
      <c r="J49" s="101" t="s">
        <v>597</v>
      </c>
      <c r="K49" s="3" t="s">
        <v>138</v>
      </c>
      <c r="L49" s="2" t="s">
        <v>128</v>
      </c>
      <c r="M49" s="8">
        <v>64660</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2</v>
      </c>
      <c r="BL49" s="29">
        <v>0.15723270440251599</v>
      </c>
      <c r="BM49" s="29">
        <v>2.8985507246376798</v>
      </c>
      <c r="BN49" s="29">
        <v>66.6666666666667</v>
      </c>
      <c r="BO49" s="29">
        <v>5.4245283018867898</v>
      </c>
      <c r="BP49" s="19">
        <v>17.233238904627001</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636</v>
      </c>
      <c r="E50" s="3" t="s">
        <v>171</v>
      </c>
      <c r="F50" s="101" t="s">
        <v>592</v>
      </c>
      <c r="G50" s="3" t="s">
        <v>132</v>
      </c>
      <c r="H50" s="2" t="s">
        <v>128</v>
      </c>
      <c r="I50" s="2" t="s">
        <v>128</v>
      </c>
      <c r="J50" s="101" t="s">
        <v>598</v>
      </c>
      <c r="K50" s="3" t="s">
        <v>139</v>
      </c>
      <c r="L50" s="2" t="s">
        <v>128</v>
      </c>
      <c r="M50" s="8">
        <v>46912</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8</v>
      </c>
      <c r="BL50" s="29">
        <v>0.61491160645657195</v>
      </c>
      <c r="BM50" s="29">
        <v>16</v>
      </c>
      <c r="BN50" s="29">
        <v>92</v>
      </c>
      <c r="BO50" s="29">
        <v>3.8431975403535699</v>
      </c>
      <c r="BP50" s="19">
        <v>20.629549882087598</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637</v>
      </c>
      <c r="E51" s="3" t="s">
        <v>172</v>
      </c>
      <c r="F51" s="101" t="s">
        <v>592</v>
      </c>
      <c r="G51" s="3" t="s">
        <v>132</v>
      </c>
      <c r="H51" s="2" t="s">
        <v>128</v>
      </c>
      <c r="I51" s="2" t="s">
        <v>128</v>
      </c>
      <c r="J51" s="101" t="s">
        <v>596</v>
      </c>
      <c r="K51" s="3" t="s">
        <v>137</v>
      </c>
      <c r="L51" s="2" t="s">
        <v>128</v>
      </c>
      <c r="M51" s="8">
        <v>30805</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4</v>
      </c>
      <c r="BL51" s="29">
        <v>0.44345898004434597</v>
      </c>
      <c r="BM51" s="29">
        <v>5.5555555555555598</v>
      </c>
      <c r="BN51" s="29">
        <v>95.8333333333333</v>
      </c>
      <c r="BO51" s="29">
        <v>7.9822616407982299</v>
      </c>
      <c r="BP51" s="19">
        <v>22.546544651309599</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638</v>
      </c>
      <c r="E52" s="3" t="s">
        <v>173</v>
      </c>
      <c r="F52" s="101" t="s">
        <v>592</v>
      </c>
      <c r="G52" s="3" t="s">
        <v>132</v>
      </c>
      <c r="H52" s="2" t="s">
        <v>128</v>
      </c>
      <c r="I52" s="2" t="s">
        <v>128</v>
      </c>
      <c r="J52" s="101" t="s">
        <v>598</v>
      </c>
      <c r="K52" s="3" t="s">
        <v>139</v>
      </c>
      <c r="L52" s="2" t="s">
        <v>128</v>
      </c>
      <c r="M52" s="8">
        <v>43977</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3</v>
      </c>
      <c r="BL52" s="29">
        <v>0.27649769585253497</v>
      </c>
      <c r="BM52" s="29">
        <v>2.0134228187919501</v>
      </c>
      <c r="BN52" s="29">
        <v>74.496644295302005</v>
      </c>
      <c r="BO52" s="29">
        <v>13.732718894009199</v>
      </c>
      <c r="BP52" s="19">
        <v>18.9046139684731</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639</v>
      </c>
      <c r="E53" s="3" t="s">
        <v>174</v>
      </c>
      <c r="F53" s="101" t="s">
        <v>592</v>
      </c>
      <c r="G53" s="3" t="s">
        <v>132</v>
      </c>
      <c r="H53" s="2" t="s">
        <v>128</v>
      </c>
      <c r="I53" s="2" t="s">
        <v>128</v>
      </c>
      <c r="J53" s="101" t="s">
        <v>601</v>
      </c>
      <c r="K53" s="3" t="s">
        <v>602</v>
      </c>
      <c r="L53" s="2" t="s">
        <v>128</v>
      </c>
      <c r="M53" s="8">
        <v>37773</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3</v>
      </c>
      <c r="BL53" s="29">
        <v>0.29041626331074499</v>
      </c>
      <c r="BM53" s="29">
        <v>5.0847457627118704</v>
      </c>
      <c r="BN53" s="29">
        <v>91.525423728813607</v>
      </c>
      <c r="BO53" s="29">
        <v>5.7115198451113303</v>
      </c>
      <c r="BP53" s="19">
        <v>22.824178580386299</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640</v>
      </c>
      <c r="E54" s="3" t="s">
        <v>175</v>
      </c>
      <c r="F54" s="101" t="s">
        <v>592</v>
      </c>
      <c r="G54" s="3" t="s">
        <v>132</v>
      </c>
      <c r="H54" s="2" t="s">
        <v>128</v>
      </c>
      <c r="I54" s="2" t="s">
        <v>128</v>
      </c>
      <c r="J54" s="101" t="s">
        <v>595</v>
      </c>
      <c r="K54" s="3" t="s">
        <v>136</v>
      </c>
      <c r="L54" s="2" t="s">
        <v>128</v>
      </c>
      <c r="M54" s="8">
        <v>40310</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0</v>
      </c>
      <c r="BL54" s="29">
        <v>0</v>
      </c>
      <c r="BM54" s="29">
        <v>0</v>
      </c>
      <c r="BN54" s="29">
        <v>92.592592592592595</v>
      </c>
      <c r="BO54" s="29">
        <v>7.4585635359116003</v>
      </c>
      <c r="BP54" s="19">
        <v>14.529159303206299</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641</v>
      </c>
      <c r="E55" s="3" t="s">
        <v>176</v>
      </c>
      <c r="F55" s="101" t="s">
        <v>592</v>
      </c>
      <c r="G55" s="3" t="s">
        <v>132</v>
      </c>
      <c r="H55" s="2" t="s">
        <v>128</v>
      </c>
      <c r="I55" s="2" t="s">
        <v>128</v>
      </c>
      <c r="J55" s="101" t="s">
        <v>601</v>
      </c>
      <c r="K55" s="3" t="s">
        <v>602</v>
      </c>
      <c r="L55" s="2" t="s">
        <v>128</v>
      </c>
      <c r="M55" s="8">
        <v>77419</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5</v>
      </c>
      <c r="BL55" s="29">
        <v>0.42918454935622302</v>
      </c>
      <c r="BM55" s="29">
        <v>8.3333333333333304</v>
      </c>
      <c r="BN55" s="29">
        <v>83.3333333333333</v>
      </c>
      <c r="BO55" s="29">
        <v>5.15021459227468</v>
      </c>
      <c r="BP55" s="19">
        <v>12.035771953794599</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row r="56" spans="1:182" s="14" customFormat="1">
      <c r="A56" s="21"/>
      <c r="B56" s="2" t="s">
        <v>128</v>
      </c>
      <c r="C56" s="2" t="s">
        <v>128</v>
      </c>
      <c r="D56" s="21" t="s">
        <v>642</v>
      </c>
      <c r="E56" s="3" t="s">
        <v>177</v>
      </c>
      <c r="F56" s="101" t="s">
        <v>592</v>
      </c>
      <c r="G56" s="3" t="s">
        <v>132</v>
      </c>
      <c r="H56" s="2" t="s">
        <v>128</v>
      </c>
      <c r="I56" s="2" t="s">
        <v>128</v>
      </c>
      <c r="J56" s="101" t="s">
        <v>599</v>
      </c>
      <c r="K56" s="3" t="s">
        <v>600</v>
      </c>
      <c r="L56" s="2" t="s">
        <v>128</v>
      </c>
      <c r="M56" s="8">
        <v>30838</v>
      </c>
      <c r="N56" s="15" t="s">
        <v>128</v>
      </c>
      <c r="O56" s="15" t="s">
        <v>128</v>
      </c>
      <c r="P56" s="15" t="s">
        <v>128</v>
      </c>
      <c r="Q56" s="15" t="s">
        <v>128</v>
      </c>
      <c r="R56" s="15" t="s">
        <v>128</v>
      </c>
      <c r="S56" s="15" t="s">
        <v>128</v>
      </c>
      <c r="T56" s="15" t="s">
        <v>128</v>
      </c>
      <c r="U56" s="15" t="s">
        <v>128</v>
      </c>
      <c r="V56" s="15" t="s">
        <v>128</v>
      </c>
      <c r="W56" s="15" t="s">
        <v>128</v>
      </c>
      <c r="X56" s="15" t="s">
        <v>128</v>
      </c>
      <c r="Y56" s="15" t="s">
        <v>128</v>
      </c>
      <c r="Z56" s="15" t="s">
        <v>128</v>
      </c>
      <c r="AA56" s="15" t="s">
        <v>128</v>
      </c>
      <c r="AB56" s="15" t="s">
        <v>128</v>
      </c>
      <c r="AC56" s="15" t="s">
        <v>128</v>
      </c>
      <c r="AD56" s="27" t="s">
        <v>131</v>
      </c>
      <c r="AE56" s="27" t="s">
        <v>131</v>
      </c>
      <c r="AF56" s="27" t="s">
        <v>131</v>
      </c>
      <c r="AG56" s="27" t="s">
        <v>131</v>
      </c>
      <c r="AH56" s="27" t="s">
        <v>131</v>
      </c>
      <c r="AI56" s="27" t="s">
        <v>131</v>
      </c>
      <c r="AJ56" s="27" t="s">
        <v>131</v>
      </c>
      <c r="AK56" s="27" t="s">
        <v>131</v>
      </c>
      <c r="AL56" s="27" t="s">
        <v>131</v>
      </c>
      <c r="AM56" s="27" t="s">
        <v>131</v>
      </c>
      <c r="AN56" s="27" t="s">
        <v>131</v>
      </c>
      <c r="AO56" s="27" t="s">
        <v>131</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15" t="s">
        <v>128</v>
      </c>
      <c r="BI56" s="15" t="s">
        <v>128</v>
      </c>
      <c r="BJ56" s="15" t="s">
        <v>128</v>
      </c>
      <c r="BK56" s="28">
        <v>3</v>
      </c>
      <c r="BL56" s="29">
        <v>0.26109660574412502</v>
      </c>
      <c r="BM56" s="29">
        <v>5.4545454545454497</v>
      </c>
      <c r="BN56" s="29">
        <v>87.272727272727295</v>
      </c>
      <c r="BO56" s="29">
        <v>4.7867711053089597</v>
      </c>
      <c r="BP56" s="19">
        <v>23.850013939225001</v>
      </c>
      <c r="BQ56" s="2" t="s">
        <v>128</v>
      </c>
      <c r="BR56" s="30" t="s">
        <v>131</v>
      </c>
      <c r="BS56" s="30" t="s">
        <v>131</v>
      </c>
      <c r="BT56" s="30" t="s">
        <v>131</v>
      </c>
      <c r="BU56" s="30" t="s">
        <v>131</v>
      </c>
      <c r="BV56" s="30" t="s">
        <v>131</v>
      </c>
      <c r="BW56" s="30" t="s">
        <v>131</v>
      </c>
      <c r="BX56" s="30" t="s">
        <v>131</v>
      </c>
      <c r="BY56" s="30" t="s">
        <v>131</v>
      </c>
      <c r="BZ56" s="30" t="s">
        <v>131</v>
      </c>
      <c r="CA56" s="30" t="s">
        <v>131</v>
      </c>
      <c r="CB56" s="30" t="s">
        <v>131</v>
      </c>
      <c r="CC56" s="30" t="s">
        <v>131</v>
      </c>
      <c r="CD56" s="30" t="s">
        <v>131</v>
      </c>
      <c r="CE56" s="30" t="s">
        <v>131</v>
      </c>
      <c r="CF56" s="30" t="s">
        <v>131</v>
      </c>
      <c r="CG56" s="30" t="s">
        <v>131</v>
      </c>
      <c r="CH56" s="30" t="s">
        <v>131</v>
      </c>
      <c r="CI56" s="30" t="s">
        <v>131</v>
      </c>
      <c r="CJ56" s="30" t="s">
        <v>131</v>
      </c>
      <c r="CK56" s="30" t="s">
        <v>131</v>
      </c>
      <c r="CL56" s="2" t="s">
        <v>128</v>
      </c>
      <c r="CM56" s="2" t="s">
        <v>128</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2" t="s">
        <v>128</v>
      </c>
      <c r="FG56" s="2" t="s">
        <v>128</v>
      </c>
      <c r="FH56" s="2" t="s">
        <v>128</v>
      </c>
      <c r="FI56" s="2" t="s">
        <v>128</v>
      </c>
      <c r="FJ56" s="2" t="s">
        <v>128</v>
      </c>
      <c r="FK56" s="2" t="s">
        <v>128</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row>
    <row r="57" spans="1:182" s="14" customFormat="1">
      <c r="A57" s="21"/>
      <c r="B57" s="2" t="s">
        <v>128</v>
      </c>
      <c r="C57" s="2" t="s">
        <v>128</v>
      </c>
      <c r="D57" s="21" t="s">
        <v>643</v>
      </c>
      <c r="E57" s="3" t="s">
        <v>178</v>
      </c>
      <c r="F57" s="101" t="s">
        <v>592</v>
      </c>
      <c r="G57" s="3" t="s">
        <v>132</v>
      </c>
      <c r="H57" s="2" t="s">
        <v>128</v>
      </c>
      <c r="I57" s="2" t="s">
        <v>128</v>
      </c>
      <c r="J57" s="101" t="s">
        <v>595</v>
      </c>
      <c r="K57" s="3" t="s">
        <v>136</v>
      </c>
      <c r="L57" s="2" t="s">
        <v>128</v>
      </c>
      <c r="M57" s="8">
        <v>21200</v>
      </c>
      <c r="N57" s="15" t="s">
        <v>128</v>
      </c>
      <c r="O57" s="15" t="s">
        <v>128</v>
      </c>
      <c r="P57" s="15" t="s">
        <v>128</v>
      </c>
      <c r="Q57" s="15" t="s">
        <v>128</v>
      </c>
      <c r="R57" s="15" t="s">
        <v>128</v>
      </c>
      <c r="S57" s="15" t="s">
        <v>128</v>
      </c>
      <c r="T57" s="15" t="s">
        <v>128</v>
      </c>
      <c r="U57" s="15" t="s">
        <v>128</v>
      </c>
      <c r="V57" s="15" t="s">
        <v>128</v>
      </c>
      <c r="W57" s="15" t="s">
        <v>128</v>
      </c>
      <c r="X57" s="15" t="s">
        <v>128</v>
      </c>
      <c r="Y57" s="15" t="s">
        <v>128</v>
      </c>
      <c r="Z57" s="15" t="s">
        <v>128</v>
      </c>
      <c r="AA57" s="15" t="s">
        <v>128</v>
      </c>
      <c r="AB57" s="15" t="s">
        <v>128</v>
      </c>
      <c r="AC57" s="15" t="s">
        <v>128</v>
      </c>
      <c r="AD57" s="27" t="s">
        <v>131</v>
      </c>
      <c r="AE57" s="27" t="s">
        <v>131</v>
      </c>
      <c r="AF57" s="27" t="s">
        <v>131</v>
      </c>
      <c r="AG57" s="27" t="s">
        <v>131</v>
      </c>
      <c r="AH57" s="27" t="s">
        <v>131</v>
      </c>
      <c r="AI57" s="27" t="s">
        <v>131</v>
      </c>
      <c r="AJ57" s="27" t="s">
        <v>131</v>
      </c>
      <c r="AK57" s="27" t="s">
        <v>131</v>
      </c>
      <c r="AL57" s="27" t="s">
        <v>131</v>
      </c>
      <c r="AM57" s="27" t="s">
        <v>131</v>
      </c>
      <c r="AN57" s="27" t="s">
        <v>131</v>
      </c>
      <c r="AO57" s="27" t="s">
        <v>131</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15" t="s">
        <v>128</v>
      </c>
      <c r="BI57" s="15" t="s">
        <v>128</v>
      </c>
      <c r="BJ57" s="15" t="s">
        <v>128</v>
      </c>
      <c r="BK57" s="28">
        <v>3</v>
      </c>
      <c r="BL57" s="29">
        <v>0.43731778425655998</v>
      </c>
      <c r="BM57" s="29">
        <v>9.0909090909090899</v>
      </c>
      <c r="BN57" s="29">
        <v>96.969696969696997</v>
      </c>
      <c r="BO57" s="29">
        <v>4.8104956268221599</v>
      </c>
      <c r="BP57" s="19">
        <v>25.863657300783</v>
      </c>
      <c r="BQ57" s="2" t="s">
        <v>128</v>
      </c>
      <c r="BR57" s="30" t="s">
        <v>131</v>
      </c>
      <c r="BS57" s="30" t="s">
        <v>131</v>
      </c>
      <c r="BT57" s="30" t="s">
        <v>131</v>
      </c>
      <c r="BU57" s="30" t="s">
        <v>131</v>
      </c>
      <c r="BV57" s="30" t="s">
        <v>131</v>
      </c>
      <c r="BW57" s="30" t="s">
        <v>131</v>
      </c>
      <c r="BX57" s="30" t="s">
        <v>131</v>
      </c>
      <c r="BY57" s="30" t="s">
        <v>131</v>
      </c>
      <c r="BZ57" s="30" t="s">
        <v>131</v>
      </c>
      <c r="CA57" s="30" t="s">
        <v>131</v>
      </c>
      <c r="CB57" s="30" t="s">
        <v>131</v>
      </c>
      <c r="CC57" s="30" t="s">
        <v>131</v>
      </c>
      <c r="CD57" s="30" t="s">
        <v>131</v>
      </c>
      <c r="CE57" s="30" t="s">
        <v>131</v>
      </c>
      <c r="CF57" s="30" t="s">
        <v>131</v>
      </c>
      <c r="CG57" s="30" t="s">
        <v>131</v>
      </c>
      <c r="CH57" s="30" t="s">
        <v>131</v>
      </c>
      <c r="CI57" s="30" t="s">
        <v>131</v>
      </c>
      <c r="CJ57" s="30" t="s">
        <v>131</v>
      </c>
      <c r="CK57" s="30" t="s">
        <v>131</v>
      </c>
      <c r="CL57" s="2" t="s">
        <v>128</v>
      </c>
      <c r="CM57" s="2" t="s">
        <v>128</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2" t="s">
        <v>128</v>
      </c>
      <c r="FG57" s="2" t="s">
        <v>128</v>
      </c>
      <c r="FH57" s="2" t="s">
        <v>128</v>
      </c>
      <c r="FI57" s="2" t="s">
        <v>128</v>
      </c>
      <c r="FJ57" s="2" t="s">
        <v>128</v>
      </c>
      <c r="FK57" s="2" t="s">
        <v>128</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row>
    <row r="58" spans="1:182" s="14" customFormat="1">
      <c r="A58" s="21"/>
      <c r="B58" s="2" t="s">
        <v>128</v>
      </c>
      <c r="C58" s="2" t="s">
        <v>128</v>
      </c>
      <c r="D58" s="21" t="s">
        <v>644</v>
      </c>
      <c r="E58" s="3" t="s">
        <v>179</v>
      </c>
      <c r="F58" s="101" t="s">
        <v>592</v>
      </c>
      <c r="G58" s="3" t="s">
        <v>132</v>
      </c>
      <c r="H58" s="2" t="s">
        <v>128</v>
      </c>
      <c r="I58" s="2" t="s">
        <v>128</v>
      </c>
      <c r="J58" s="101" t="s">
        <v>594</v>
      </c>
      <c r="K58" s="3" t="s">
        <v>135</v>
      </c>
      <c r="L58" s="2" t="s">
        <v>128</v>
      </c>
      <c r="M58" s="8">
        <v>31020</v>
      </c>
      <c r="N58" s="15" t="s">
        <v>128</v>
      </c>
      <c r="O58" s="15" t="s">
        <v>128</v>
      </c>
      <c r="P58" s="15" t="s">
        <v>128</v>
      </c>
      <c r="Q58" s="15" t="s">
        <v>128</v>
      </c>
      <c r="R58" s="15" t="s">
        <v>128</v>
      </c>
      <c r="S58" s="15" t="s">
        <v>128</v>
      </c>
      <c r="T58" s="15" t="s">
        <v>128</v>
      </c>
      <c r="U58" s="15" t="s">
        <v>128</v>
      </c>
      <c r="V58" s="15" t="s">
        <v>128</v>
      </c>
      <c r="W58" s="15" t="s">
        <v>128</v>
      </c>
      <c r="X58" s="15" t="s">
        <v>128</v>
      </c>
      <c r="Y58" s="15" t="s">
        <v>128</v>
      </c>
      <c r="Z58" s="15" t="s">
        <v>128</v>
      </c>
      <c r="AA58" s="15" t="s">
        <v>128</v>
      </c>
      <c r="AB58" s="15" t="s">
        <v>128</v>
      </c>
      <c r="AC58" s="15" t="s">
        <v>128</v>
      </c>
      <c r="AD58" s="27" t="s">
        <v>131</v>
      </c>
      <c r="AE58" s="27" t="s">
        <v>131</v>
      </c>
      <c r="AF58" s="27" t="s">
        <v>131</v>
      </c>
      <c r="AG58" s="27" t="s">
        <v>131</v>
      </c>
      <c r="AH58" s="27" t="s">
        <v>131</v>
      </c>
      <c r="AI58" s="27" t="s">
        <v>131</v>
      </c>
      <c r="AJ58" s="27" t="s">
        <v>131</v>
      </c>
      <c r="AK58" s="27" t="s">
        <v>131</v>
      </c>
      <c r="AL58" s="27" t="s">
        <v>131</v>
      </c>
      <c r="AM58" s="27" t="s">
        <v>131</v>
      </c>
      <c r="AN58" s="27" t="s">
        <v>131</v>
      </c>
      <c r="AO58" s="27" t="s">
        <v>131</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15" t="s">
        <v>128</v>
      </c>
      <c r="BI58" s="15" t="s">
        <v>128</v>
      </c>
      <c r="BJ58" s="15" t="s">
        <v>128</v>
      </c>
      <c r="BK58" s="28">
        <v>0</v>
      </c>
      <c r="BL58" s="29">
        <v>0</v>
      </c>
      <c r="BM58" s="29">
        <v>0</v>
      </c>
      <c r="BN58" s="29">
        <v>100</v>
      </c>
      <c r="BO58" s="29">
        <v>4.7318611987381702</v>
      </c>
      <c r="BP58" s="19">
        <v>15.9447583176397</v>
      </c>
      <c r="BQ58" s="2" t="s">
        <v>128</v>
      </c>
      <c r="BR58" s="30" t="s">
        <v>131</v>
      </c>
      <c r="BS58" s="30" t="s">
        <v>131</v>
      </c>
      <c r="BT58" s="30" t="s">
        <v>131</v>
      </c>
      <c r="BU58" s="30" t="s">
        <v>131</v>
      </c>
      <c r="BV58" s="30" t="s">
        <v>131</v>
      </c>
      <c r="BW58" s="30" t="s">
        <v>131</v>
      </c>
      <c r="BX58" s="30" t="s">
        <v>131</v>
      </c>
      <c r="BY58" s="30" t="s">
        <v>131</v>
      </c>
      <c r="BZ58" s="30" t="s">
        <v>131</v>
      </c>
      <c r="CA58" s="30" t="s">
        <v>131</v>
      </c>
      <c r="CB58" s="30" t="s">
        <v>131</v>
      </c>
      <c r="CC58" s="30" t="s">
        <v>131</v>
      </c>
      <c r="CD58" s="30" t="s">
        <v>131</v>
      </c>
      <c r="CE58" s="30" t="s">
        <v>131</v>
      </c>
      <c r="CF58" s="30" t="s">
        <v>131</v>
      </c>
      <c r="CG58" s="30" t="s">
        <v>131</v>
      </c>
      <c r="CH58" s="30" t="s">
        <v>131</v>
      </c>
      <c r="CI58" s="30" t="s">
        <v>131</v>
      </c>
      <c r="CJ58" s="30" t="s">
        <v>131</v>
      </c>
      <c r="CK58" s="30" t="s">
        <v>131</v>
      </c>
      <c r="CL58" s="2" t="s">
        <v>128</v>
      </c>
      <c r="CM58" s="2" t="s">
        <v>128</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2" t="s">
        <v>128</v>
      </c>
      <c r="FG58" s="2" t="s">
        <v>128</v>
      </c>
      <c r="FH58" s="2" t="s">
        <v>128</v>
      </c>
      <c r="FI58" s="2" t="s">
        <v>128</v>
      </c>
      <c r="FJ58" s="2" t="s">
        <v>128</v>
      </c>
      <c r="FK58" s="2" t="s">
        <v>128</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row>
    <row r="59" spans="1:182" s="14" customFormat="1">
      <c r="A59" s="21"/>
      <c r="B59" s="2" t="s">
        <v>128</v>
      </c>
      <c r="C59" s="2" t="s">
        <v>128</v>
      </c>
      <c r="D59" s="21" t="s">
        <v>645</v>
      </c>
      <c r="E59" s="3" t="s">
        <v>180</v>
      </c>
      <c r="F59" s="101" t="s">
        <v>592</v>
      </c>
      <c r="G59" s="3" t="s">
        <v>132</v>
      </c>
      <c r="H59" s="2" t="s">
        <v>128</v>
      </c>
      <c r="I59" s="2" t="s">
        <v>128</v>
      </c>
      <c r="J59" s="101" t="s">
        <v>594</v>
      </c>
      <c r="K59" s="3" t="s">
        <v>135</v>
      </c>
      <c r="L59" s="2" t="s">
        <v>128</v>
      </c>
      <c r="M59" s="8">
        <v>33739</v>
      </c>
      <c r="N59" s="15" t="s">
        <v>128</v>
      </c>
      <c r="O59" s="15" t="s">
        <v>128</v>
      </c>
      <c r="P59" s="15" t="s">
        <v>128</v>
      </c>
      <c r="Q59" s="15" t="s">
        <v>128</v>
      </c>
      <c r="R59" s="15" t="s">
        <v>128</v>
      </c>
      <c r="S59" s="15" t="s">
        <v>128</v>
      </c>
      <c r="T59" s="15" t="s">
        <v>128</v>
      </c>
      <c r="U59" s="15" t="s">
        <v>128</v>
      </c>
      <c r="V59" s="15" t="s">
        <v>128</v>
      </c>
      <c r="W59" s="15" t="s">
        <v>128</v>
      </c>
      <c r="X59" s="15" t="s">
        <v>128</v>
      </c>
      <c r="Y59" s="15" t="s">
        <v>128</v>
      </c>
      <c r="Z59" s="15" t="s">
        <v>128</v>
      </c>
      <c r="AA59" s="15" t="s">
        <v>128</v>
      </c>
      <c r="AB59" s="15" t="s">
        <v>128</v>
      </c>
      <c r="AC59" s="15" t="s">
        <v>128</v>
      </c>
      <c r="AD59" s="27" t="s">
        <v>131</v>
      </c>
      <c r="AE59" s="27" t="s">
        <v>131</v>
      </c>
      <c r="AF59" s="27" t="s">
        <v>131</v>
      </c>
      <c r="AG59" s="27" t="s">
        <v>131</v>
      </c>
      <c r="AH59" s="27" t="s">
        <v>131</v>
      </c>
      <c r="AI59" s="27" t="s">
        <v>131</v>
      </c>
      <c r="AJ59" s="27" t="s">
        <v>131</v>
      </c>
      <c r="AK59" s="27" t="s">
        <v>131</v>
      </c>
      <c r="AL59" s="27" t="s">
        <v>131</v>
      </c>
      <c r="AM59" s="27" t="s">
        <v>131</v>
      </c>
      <c r="AN59" s="27" t="s">
        <v>131</v>
      </c>
      <c r="AO59" s="27" t="s">
        <v>131</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15" t="s">
        <v>128</v>
      </c>
      <c r="BI59" s="15" t="s">
        <v>128</v>
      </c>
      <c r="BJ59" s="15" t="s">
        <v>128</v>
      </c>
      <c r="BK59" s="28">
        <v>2</v>
      </c>
      <c r="BL59" s="29">
        <v>0.40567951318458401</v>
      </c>
      <c r="BM59" s="29">
        <v>7.4074074074074101</v>
      </c>
      <c r="BN59" s="29">
        <v>96.296296296296305</v>
      </c>
      <c r="BO59" s="29">
        <v>5.4766734279918898</v>
      </c>
      <c r="BP59" s="19">
        <v>10.402826855123701</v>
      </c>
      <c r="BQ59" s="2" t="s">
        <v>128</v>
      </c>
      <c r="BR59" s="30" t="s">
        <v>131</v>
      </c>
      <c r="BS59" s="30" t="s">
        <v>131</v>
      </c>
      <c r="BT59" s="30" t="s">
        <v>131</v>
      </c>
      <c r="BU59" s="30" t="s">
        <v>131</v>
      </c>
      <c r="BV59" s="30" t="s">
        <v>131</v>
      </c>
      <c r="BW59" s="30" t="s">
        <v>131</v>
      </c>
      <c r="BX59" s="30" t="s">
        <v>131</v>
      </c>
      <c r="BY59" s="30" t="s">
        <v>131</v>
      </c>
      <c r="BZ59" s="30" t="s">
        <v>131</v>
      </c>
      <c r="CA59" s="30" t="s">
        <v>131</v>
      </c>
      <c r="CB59" s="30" t="s">
        <v>131</v>
      </c>
      <c r="CC59" s="30" t="s">
        <v>131</v>
      </c>
      <c r="CD59" s="30" t="s">
        <v>131</v>
      </c>
      <c r="CE59" s="30" t="s">
        <v>131</v>
      </c>
      <c r="CF59" s="30" t="s">
        <v>131</v>
      </c>
      <c r="CG59" s="30" t="s">
        <v>131</v>
      </c>
      <c r="CH59" s="30" t="s">
        <v>131</v>
      </c>
      <c r="CI59" s="30" t="s">
        <v>131</v>
      </c>
      <c r="CJ59" s="30" t="s">
        <v>131</v>
      </c>
      <c r="CK59" s="30" t="s">
        <v>131</v>
      </c>
      <c r="CL59" s="2" t="s">
        <v>128</v>
      </c>
      <c r="CM59" s="2" t="s">
        <v>128</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2" t="s">
        <v>128</v>
      </c>
      <c r="FG59" s="2" t="s">
        <v>128</v>
      </c>
      <c r="FH59" s="2" t="s">
        <v>128</v>
      </c>
      <c r="FI59" s="2" t="s">
        <v>128</v>
      </c>
      <c r="FJ59" s="2" t="s">
        <v>128</v>
      </c>
      <c r="FK59" s="2" t="s">
        <v>128</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row>
    <row r="60" spans="1:182" s="14" customFormat="1">
      <c r="A60" s="21"/>
      <c r="B60" s="2" t="s">
        <v>128</v>
      </c>
      <c r="C60" s="2" t="s">
        <v>128</v>
      </c>
      <c r="D60" s="21" t="s">
        <v>646</v>
      </c>
      <c r="E60" s="3" t="s">
        <v>181</v>
      </c>
      <c r="F60" s="101" t="s">
        <v>592</v>
      </c>
      <c r="G60" s="3" t="s">
        <v>132</v>
      </c>
      <c r="H60" s="2" t="s">
        <v>128</v>
      </c>
      <c r="I60" s="2" t="s">
        <v>128</v>
      </c>
      <c r="J60" s="101" t="s">
        <v>601</v>
      </c>
      <c r="K60" s="3" t="s">
        <v>602</v>
      </c>
      <c r="L60" s="2" t="s">
        <v>128</v>
      </c>
      <c r="M60" s="8">
        <v>12300</v>
      </c>
      <c r="N60" s="15" t="s">
        <v>128</v>
      </c>
      <c r="O60" s="15" t="s">
        <v>128</v>
      </c>
      <c r="P60" s="15" t="s">
        <v>128</v>
      </c>
      <c r="Q60" s="15" t="s">
        <v>128</v>
      </c>
      <c r="R60" s="15" t="s">
        <v>128</v>
      </c>
      <c r="S60" s="15" t="s">
        <v>128</v>
      </c>
      <c r="T60" s="15" t="s">
        <v>128</v>
      </c>
      <c r="U60" s="15" t="s">
        <v>128</v>
      </c>
      <c r="V60" s="15" t="s">
        <v>128</v>
      </c>
      <c r="W60" s="15" t="s">
        <v>128</v>
      </c>
      <c r="X60" s="15" t="s">
        <v>128</v>
      </c>
      <c r="Y60" s="15" t="s">
        <v>128</v>
      </c>
      <c r="Z60" s="15" t="s">
        <v>128</v>
      </c>
      <c r="AA60" s="15" t="s">
        <v>128</v>
      </c>
      <c r="AB60" s="15" t="s">
        <v>128</v>
      </c>
      <c r="AC60" s="15" t="s">
        <v>128</v>
      </c>
      <c r="AD60" s="27" t="s">
        <v>131</v>
      </c>
      <c r="AE60" s="27" t="s">
        <v>131</v>
      </c>
      <c r="AF60" s="27" t="s">
        <v>131</v>
      </c>
      <c r="AG60" s="27" t="s">
        <v>131</v>
      </c>
      <c r="AH60" s="27" t="s">
        <v>131</v>
      </c>
      <c r="AI60" s="27" t="s">
        <v>131</v>
      </c>
      <c r="AJ60" s="27" t="s">
        <v>131</v>
      </c>
      <c r="AK60" s="27" t="s">
        <v>131</v>
      </c>
      <c r="AL60" s="27" t="s">
        <v>131</v>
      </c>
      <c r="AM60" s="27" t="s">
        <v>131</v>
      </c>
      <c r="AN60" s="27" t="s">
        <v>131</v>
      </c>
      <c r="AO60" s="27" t="s">
        <v>131</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15" t="s">
        <v>128</v>
      </c>
      <c r="BI60" s="15" t="s">
        <v>128</v>
      </c>
      <c r="BJ60" s="15" t="s">
        <v>128</v>
      </c>
      <c r="BK60" s="28">
        <v>1</v>
      </c>
      <c r="BL60" s="29">
        <v>0.31948881789137401</v>
      </c>
      <c r="BM60" s="29">
        <v>7.1428571428571397</v>
      </c>
      <c r="BN60" s="29">
        <v>100</v>
      </c>
      <c r="BO60" s="29">
        <v>4.47284345047923</v>
      </c>
      <c r="BP60" s="19">
        <v>17.660638707195101</v>
      </c>
      <c r="BQ60" s="2" t="s">
        <v>128</v>
      </c>
      <c r="BR60" s="30" t="s">
        <v>131</v>
      </c>
      <c r="BS60" s="30" t="s">
        <v>131</v>
      </c>
      <c r="BT60" s="30" t="s">
        <v>131</v>
      </c>
      <c r="BU60" s="30" t="s">
        <v>131</v>
      </c>
      <c r="BV60" s="30" t="s">
        <v>131</v>
      </c>
      <c r="BW60" s="30" t="s">
        <v>131</v>
      </c>
      <c r="BX60" s="30" t="s">
        <v>131</v>
      </c>
      <c r="BY60" s="30" t="s">
        <v>131</v>
      </c>
      <c r="BZ60" s="30" t="s">
        <v>131</v>
      </c>
      <c r="CA60" s="30" t="s">
        <v>131</v>
      </c>
      <c r="CB60" s="30" t="s">
        <v>131</v>
      </c>
      <c r="CC60" s="30" t="s">
        <v>131</v>
      </c>
      <c r="CD60" s="30" t="s">
        <v>131</v>
      </c>
      <c r="CE60" s="30" t="s">
        <v>131</v>
      </c>
      <c r="CF60" s="30" t="s">
        <v>131</v>
      </c>
      <c r="CG60" s="30" t="s">
        <v>131</v>
      </c>
      <c r="CH60" s="30" t="s">
        <v>131</v>
      </c>
      <c r="CI60" s="30" t="s">
        <v>131</v>
      </c>
      <c r="CJ60" s="30" t="s">
        <v>131</v>
      </c>
      <c r="CK60" s="30" t="s">
        <v>131</v>
      </c>
      <c r="CL60" s="2" t="s">
        <v>128</v>
      </c>
      <c r="CM60" s="2" t="s">
        <v>128</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2" t="s">
        <v>128</v>
      </c>
      <c r="FG60" s="2" t="s">
        <v>128</v>
      </c>
      <c r="FH60" s="2" t="s">
        <v>128</v>
      </c>
      <c r="FI60" s="2" t="s">
        <v>128</v>
      </c>
      <c r="FJ60" s="2" t="s">
        <v>128</v>
      </c>
      <c r="FK60" s="2" t="s">
        <v>128</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row>
    <row r="61" spans="1:182" s="14" customFormat="1">
      <c r="A61" s="21"/>
      <c r="B61" s="2" t="s">
        <v>128</v>
      </c>
      <c r="C61" s="2" t="s">
        <v>128</v>
      </c>
      <c r="D61" s="21" t="s">
        <v>647</v>
      </c>
      <c r="E61" s="3" t="s">
        <v>182</v>
      </c>
      <c r="F61" s="101" t="s">
        <v>592</v>
      </c>
      <c r="G61" s="3" t="s">
        <v>132</v>
      </c>
      <c r="H61" s="2" t="s">
        <v>128</v>
      </c>
      <c r="I61" s="2" t="s">
        <v>128</v>
      </c>
      <c r="J61" s="101" t="s">
        <v>601</v>
      </c>
      <c r="K61" s="3" t="s">
        <v>602</v>
      </c>
      <c r="L61" s="2" t="s">
        <v>128</v>
      </c>
      <c r="M61" s="8">
        <v>19738</v>
      </c>
      <c r="N61" s="15" t="s">
        <v>128</v>
      </c>
      <c r="O61" s="15" t="s">
        <v>128</v>
      </c>
      <c r="P61" s="15" t="s">
        <v>128</v>
      </c>
      <c r="Q61" s="15" t="s">
        <v>128</v>
      </c>
      <c r="R61" s="15" t="s">
        <v>128</v>
      </c>
      <c r="S61" s="15" t="s">
        <v>128</v>
      </c>
      <c r="T61" s="15" t="s">
        <v>128</v>
      </c>
      <c r="U61" s="15" t="s">
        <v>128</v>
      </c>
      <c r="V61" s="15" t="s">
        <v>128</v>
      </c>
      <c r="W61" s="15" t="s">
        <v>128</v>
      </c>
      <c r="X61" s="15" t="s">
        <v>128</v>
      </c>
      <c r="Y61" s="15" t="s">
        <v>128</v>
      </c>
      <c r="Z61" s="15" t="s">
        <v>128</v>
      </c>
      <c r="AA61" s="15" t="s">
        <v>128</v>
      </c>
      <c r="AB61" s="15" t="s">
        <v>128</v>
      </c>
      <c r="AC61" s="15" t="s">
        <v>128</v>
      </c>
      <c r="AD61" s="27" t="s">
        <v>131</v>
      </c>
      <c r="AE61" s="27" t="s">
        <v>131</v>
      </c>
      <c r="AF61" s="27" t="s">
        <v>131</v>
      </c>
      <c r="AG61" s="27" t="s">
        <v>131</v>
      </c>
      <c r="AH61" s="27" t="s">
        <v>131</v>
      </c>
      <c r="AI61" s="27" t="s">
        <v>131</v>
      </c>
      <c r="AJ61" s="27" t="s">
        <v>131</v>
      </c>
      <c r="AK61" s="27" t="s">
        <v>131</v>
      </c>
      <c r="AL61" s="27" t="s">
        <v>131</v>
      </c>
      <c r="AM61" s="27" t="s">
        <v>131</v>
      </c>
      <c r="AN61" s="27" t="s">
        <v>131</v>
      </c>
      <c r="AO61" s="27" t="s">
        <v>131</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15" t="s">
        <v>128</v>
      </c>
      <c r="BI61" s="15" t="s">
        <v>128</v>
      </c>
      <c r="BJ61" s="15" t="s">
        <v>128</v>
      </c>
      <c r="BK61" s="28">
        <v>4</v>
      </c>
      <c r="BL61" s="29">
        <v>0.69204152249134998</v>
      </c>
      <c r="BM61" s="29">
        <v>12.1212121212121</v>
      </c>
      <c r="BN61" s="29">
        <v>93.939393939393895</v>
      </c>
      <c r="BO61" s="29">
        <v>5.7093425605536297</v>
      </c>
      <c r="BP61" s="19">
        <v>22.536687631027299</v>
      </c>
      <c r="BQ61" s="2" t="s">
        <v>128</v>
      </c>
      <c r="BR61" s="30" t="s">
        <v>131</v>
      </c>
      <c r="BS61" s="30" t="s">
        <v>131</v>
      </c>
      <c r="BT61" s="30" t="s">
        <v>131</v>
      </c>
      <c r="BU61" s="30" t="s">
        <v>131</v>
      </c>
      <c r="BV61" s="30" t="s">
        <v>131</v>
      </c>
      <c r="BW61" s="30" t="s">
        <v>131</v>
      </c>
      <c r="BX61" s="30" t="s">
        <v>131</v>
      </c>
      <c r="BY61" s="30" t="s">
        <v>131</v>
      </c>
      <c r="BZ61" s="30" t="s">
        <v>131</v>
      </c>
      <c r="CA61" s="30" t="s">
        <v>131</v>
      </c>
      <c r="CB61" s="30" t="s">
        <v>131</v>
      </c>
      <c r="CC61" s="30" t="s">
        <v>131</v>
      </c>
      <c r="CD61" s="30" t="s">
        <v>131</v>
      </c>
      <c r="CE61" s="30" t="s">
        <v>131</v>
      </c>
      <c r="CF61" s="30" t="s">
        <v>131</v>
      </c>
      <c r="CG61" s="30" t="s">
        <v>131</v>
      </c>
      <c r="CH61" s="30" t="s">
        <v>131</v>
      </c>
      <c r="CI61" s="30" t="s">
        <v>131</v>
      </c>
      <c r="CJ61" s="30" t="s">
        <v>131</v>
      </c>
      <c r="CK61" s="30" t="s">
        <v>131</v>
      </c>
      <c r="CL61" s="2" t="s">
        <v>128</v>
      </c>
      <c r="CM61" s="2" t="s">
        <v>128</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2" t="s">
        <v>128</v>
      </c>
      <c r="FG61" s="2" t="s">
        <v>128</v>
      </c>
      <c r="FH61" s="2" t="s">
        <v>128</v>
      </c>
      <c r="FI61" s="2" t="s">
        <v>128</v>
      </c>
      <c r="FJ61" s="2" t="s">
        <v>128</v>
      </c>
      <c r="FK61" s="2" t="s">
        <v>128</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row>
    <row r="62" spans="1:182" s="14" customFormat="1">
      <c r="A62" s="21"/>
      <c r="B62" s="2" t="s">
        <v>128</v>
      </c>
      <c r="C62" s="2" t="s">
        <v>128</v>
      </c>
      <c r="D62" s="21" t="s">
        <v>648</v>
      </c>
      <c r="E62" s="3" t="s">
        <v>183</v>
      </c>
      <c r="F62" s="101" t="s">
        <v>592</v>
      </c>
      <c r="G62" s="3" t="s">
        <v>132</v>
      </c>
      <c r="H62" s="2" t="s">
        <v>128</v>
      </c>
      <c r="I62" s="2" t="s">
        <v>128</v>
      </c>
      <c r="J62" s="101" t="s">
        <v>601</v>
      </c>
      <c r="K62" s="3" t="s">
        <v>602</v>
      </c>
      <c r="L62" s="2" t="s">
        <v>128</v>
      </c>
      <c r="M62" s="8">
        <v>11452</v>
      </c>
      <c r="N62" s="15" t="s">
        <v>128</v>
      </c>
      <c r="O62" s="15" t="s">
        <v>128</v>
      </c>
      <c r="P62" s="15" t="s">
        <v>128</v>
      </c>
      <c r="Q62" s="15" t="s">
        <v>128</v>
      </c>
      <c r="R62" s="15" t="s">
        <v>128</v>
      </c>
      <c r="S62" s="15" t="s">
        <v>128</v>
      </c>
      <c r="T62" s="15" t="s">
        <v>128</v>
      </c>
      <c r="U62" s="15" t="s">
        <v>128</v>
      </c>
      <c r="V62" s="15" t="s">
        <v>128</v>
      </c>
      <c r="W62" s="15" t="s">
        <v>128</v>
      </c>
      <c r="X62" s="15" t="s">
        <v>128</v>
      </c>
      <c r="Y62" s="15" t="s">
        <v>128</v>
      </c>
      <c r="Z62" s="15" t="s">
        <v>128</v>
      </c>
      <c r="AA62" s="15" t="s">
        <v>128</v>
      </c>
      <c r="AB62" s="15" t="s">
        <v>128</v>
      </c>
      <c r="AC62" s="15" t="s">
        <v>128</v>
      </c>
      <c r="AD62" s="27" t="s">
        <v>131</v>
      </c>
      <c r="AE62" s="27" t="s">
        <v>131</v>
      </c>
      <c r="AF62" s="27" t="s">
        <v>131</v>
      </c>
      <c r="AG62" s="27" t="s">
        <v>131</v>
      </c>
      <c r="AH62" s="27" t="s">
        <v>131</v>
      </c>
      <c r="AI62" s="27" t="s">
        <v>131</v>
      </c>
      <c r="AJ62" s="27" t="s">
        <v>131</v>
      </c>
      <c r="AK62" s="27" t="s">
        <v>131</v>
      </c>
      <c r="AL62" s="27" t="s">
        <v>131</v>
      </c>
      <c r="AM62" s="27" t="s">
        <v>131</v>
      </c>
      <c r="AN62" s="27" t="s">
        <v>131</v>
      </c>
      <c r="AO62" s="27" t="s">
        <v>131</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15" t="s">
        <v>128</v>
      </c>
      <c r="BI62" s="15" t="s">
        <v>128</v>
      </c>
      <c r="BJ62" s="15" t="s">
        <v>128</v>
      </c>
      <c r="BK62" s="28">
        <v>2</v>
      </c>
      <c r="BL62" s="29">
        <v>0.44543429844097998</v>
      </c>
      <c r="BM62" s="29">
        <v>7.1428571428571397</v>
      </c>
      <c r="BN62" s="29">
        <v>92.857142857142904</v>
      </c>
      <c r="BO62" s="29">
        <v>6.2360801781737196</v>
      </c>
      <c r="BP62" s="19">
        <v>28.008474576271201</v>
      </c>
      <c r="BQ62" s="2" t="s">
        <v>128</v>
      </c>
      <c r="BR62" s="30" t="s">
        <v>131</v>
      </c>
      <c r="BS62" s="30" t="s">
        <v>131</v>
      </c>
      <c r="BT62" s="30" t="s">
        <v>131</v>
      </c>
      <c r="BU62" s="30" t="s">
        <v>131</v>
      </c>
      <c r="BV62" s="30" t="s">
        <v>131</v>
      </c>
      <c r="BW62" s="30" t="s">
        <v>131</v>
      </c>
      <c r="BX62" s="30" t="s">
        <v>131</v>
      </c>
      <c r="BY62" s="30" t="s">
        <v>131</v>
      </c>
      <c r="BZ62" s="30" t="s">
        <v>131</v>
      </c>
      <c r="CA62" s="30" t="s">
        <v>131</v>
      </c>
      <c r="CB62" s="30" t="s">
        <v>131</v>
      </c>
      <c r="CC62" s="30" t="s">
        <v>131</v>
      </c>
      <c r="CD62" s="30" t="s">
        <v>131</v>
      </c>
      <c r="CE62" s="30" t="s">
        <v>131</v>
      </c>
      <c r="CF62" s="30" t="s">
        <v>131</v>
      </c>
      <c r="CG62" s="30" t="s">
        <v>131</v>
      </c>
      <c r="CH62" s="30" t="s">
        <v>131</v>
      </c>
      <c r="CI62" s="30" t="s">
        <v>131</v>
      </c>
      <c r="CJ62" s="30" t="s">
        <v>131</v>
      </c>
      <c r="CK62" s="30" t="s">
        <v>131</v>
      </c>
      <c r="CL62" s="2" t="s">
        <v>128</v>
      </c>
      <c r="CM62" s="2" t="s">
        <v>128</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2" t="s">
        <v>128</v>
      </c>
      <c r="FG62" s="2" t="s">
        <v>128</v>
      </c>
      <c r="FH62" s="2" t="s">
        <v>128</v>
      </c>
      <c r="FI62" s="2" t="s">
        <v>128</v>
      </c>
      <c r="FJ62" s="2" t="s">
        <v>128</v>
      </c>
      <c r="FK62" s="2" t="s">
        <v>128</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row>
    <row r="63" spans="1:182" s="14" customFormat="1">
      <c r="A63" s="21"/>
      <c r="B63" s="2" t="s">
        <v>128</v>
      </c>
      <c r="C63" s="2" t="s">
        <v>128</v>
      </c>
      <c r="D63" s="21" t="s">
        <v>649</v>
      </c>
      <c r="E63" s="3" t="s">
        <v>184</v>
      </c>
      <c r="F63" s="101" t="s">
        <v>592</v>
      </c>
      <c r="G63" s="3" t="s">
        <v>132</v>
      </c>
      <c r="H63" s="2" t="s">
        <v>128</v>
      </c>
      <c r="I63" s="2" t="s">
        <v>128</v>
      </c>
      <c r="J63" s="101" t="s">
        <v>601</v>
      </c>
      <c r="K63" s="3" t="s">
        <v>602</v>
      </c>
      <c r="L63" s="2" t="s">
        <v>128</v>
      </c>
      <c r="M63" s="8">
        <v>33690</v>
      </c>
      <c r="N63" s="15" t="s">
        <v>128</v>
      </c>
      <c r="O63" s="15" t="s">
        <v>128</v>
      </c>
      <c r="P63" s="15" t="s">
        <v>128</v>
      </c>
      <c r="Q63" s="15" t="s">
        <v>128</v>
      </c>
      <c r="R63" s="15" t="s">
        <v>128</v>
      </c>
      <c r="S63" s="15" t="s">
        <v>128</v>
      </c>
      <c r="T63" s="15" t="s">
        <v>128</v>
      </c>
      <c r="U63" s="15" t="s">
        <v>128</v>
      </c>
      <c r="V63" s="15" t="s">
        <v>128</v>
      </c>
      <c r="W63" s="15" t="s">
        <v>128</v>
      </c>
      <c r="X63" s="15" t="s">
        <v>128</v>
      </c>
      <c r="Y63" s="15" t="s">
        <v>128</v>
      </c>
      <c r="Z63" s="15" t="s">
        <v>128</v>
      </c>
      <c r="AA63" s="15" t="s">
        <v>128</v>
      </c>
      <c r="AB63" s="15" t="s">
        <v>128</v>
      </c>
      <c r="AC63" s="15" t="s">
        <v>128</v>
      </c>
      <c r="AD63" s="27" t="s">
        <v>131</v>
      </c>
      <c r="AE63" s="27" t="s">
        <v>131</v>
      </c>
      <c r="AF63" s="27" t="s">
        <v>131</v>
      </c>
      <c r="AG63" s="27" t="s">
        <v>131</v>
      </c>
      <c r="AH63" s="27" t="s">
        <v>131</v>
      </c>
      <c r="AI63" s="27" t="s">
        <v>131</v>
      </c>
      <c r="AJ63" s="27" t="s">
        <v>131</v>
      </c>
      <c r="AK63" s="27" t="s">
        <v>131</v>
      </c>
      <c r="AL63" s="27" t="s">
        <v>131</v>
      </c>
      <c r="AM63" s="27" t="s">
        <v>131</v>
      </c>
      <c r="AN63" s="27" t="s">
        <v>131</v>
      </c>
      <c r="AO63" s="27" t="s">
        <v>131</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15" t="s">
        <v>128</v>
      </c>
      <c r="BI63" s="15" t="s">
        <v>128</v>
      </c>
      <c r="BJ63" s="15" t="s">
        <v>128</v>
      </c>
      <c r="BK63" s="28">
        <v>2</v>
      </c>
      <c r="BL63" s="29">
        <v>0.35026269702276702</v>
      </c>
      <c r="BM63" s="29">
        <v>5.5555555555555598</v>
      </c>
      <c r="BN63" s="29">
        <v>94.4444444444444</v>
      </c>
      <c r="BO63" s="29">
        <v>6.3047285464098097</v>
      </c>
      <c r="BP63" s="19">
        <v>15.600691443388101</v>
      </c>
      <c r="BQ63" s="2" t="s">
        <v>128</v>
      </c>
      <c r="BR63" s="30" t="s">
        <v>131</v>
      </c>
      <c r="BS63" s="30" t="s">
        <v>131</v>
      </c>
      <c r="BT63" s="30" t="s">
        <v>131</v>
      </c>
      <c r="BU63" s="30" t="s">
        <v>131</v>
      </c>
      <c r="BV63" s="30" t="s">
        <v>131</v>
      </c>
      <c r="BW63" s="30" t="s">
        <v>131</v>
      </c>
      <c r="BX63" s="30" t="s">
        <v>131</v>
      </c>
      <c r="BY63" s="30" t="s">
        <v>131</v>
      </c>
      <c r="BZ63" s="30" t="s">
        <v>131</v>
      </c>
      <c r="CA63" s="30" t="s">
        <v>131</v>
      </c>
      <c r="CB63" s="30" t="s">
        <v>131</v>
      </c>
      <c r="CC63" s="30" t="s">
        <v>131</v>
      </c>
      <c r="CD63" s="30" t="s">
        <v>131</v>
      </c>
      <c r="CE63" s="30" t="s">
        <v>131</v>
      </c>
      <c r="CF63" s="30" t="s">
        <v>131</v>
      </c>
      <c r="CG63" s="30" t="s">
        <v>131</v>
      </c>
      <c r="CH63" s="30" t="s">
        <v>131</v>
      </c>
      <c r="CI63" s="30" t="s">
        <v>131</v>
      </c>
      <c r="CJ63" s="30" t="s">
        <v>131</v>
      </c>
      <c r="CK63" s="30" t="s">
        <v>131</v>
      </c>
      <c r="CL63" s="2" t="s">
        <v>128</v>
      </c>
      <c r="CM63" s="2" t="s">
        <v>128</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2" t="s">
        <v>128</v>
      </c>
      <c r="FG63" s="2" t="s">
        <v>128</v>
      </c>
      <c r="FH63" s="2" t="s">
        <v>128</v>
      </c>
      <c r="FI63" s="2" t="s">
        <v>128</v>
      </c>
      <c r="FJ63" s="2" t="s">
        <v>128</v>
      </c>
      <c r="FK63" s="2" t="s">
        <v>128</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row>
    <row r="64" spans="1:182" s="14" customFormat="1">
      <c r="A64" s="21"/>
      <c r="B64" s="2" t="s">
        <v>128</v>
      </c>
      <c r="C64" s="2" t="s">
        <v>128</v>
      </c>
      <c r="D64" s="21" t="s">
        <v>650</v>
      </c>
      <c r="E64" s="3" t="s">
        <v>185</v>
      </c>
      <c r="F64" s="101" t="s">
        <v>592</v>
      </c>
      <c r="G64" s="3" t="s">
        <v>132</v>
      </c>
      <c r="H64" s="2" t="s">
        <v>128</v>
      </c>
      <c r="I64" s="2" t="s">
        <v>128</v>
      </c>
      <c r="J64" s="101" t="s">
        <v>601</v>
      </c>
      <c r="K64" s="3" t="s">
        <v>602</v>
      </c>
      <c r="L64" s="2" t="s">
        <v>128</v>
      </c>
      <c r="M64" s="8">
        <v>15224</v>
      </c>
      <c r="N64" s="15" t="s">
        <v>128</v>
      </c>
      <c r="O64" s="15" t="s">
        <v>128</v>
      </c>
      <c r="P64" s="15" t="s">
        <v>128</v>
      </c>
      <c r="Q64" s="15" t="s">
        <v>128</v>
      </c>
      <c r="R64" s="15" t="s">
        <v>128</v>
      </c>
      <c r="S64" s="15" t="s">
        <v>128</v>
      </c>
      <c r="T64" s="15" t="s">
        <v>128</v>
      </c>
      <c r="U64" s="15" t="s">
        <v>128</v>
      </c>
      <c r="V64" s="15" t="s">
        <v>128</v>
      </c>
      <c r="W64" s="15" t="s">
        <v>128</v>
      </c>
      <c r="X64" s="15" t="s">
        <v>128</v>
      </c>
      <c r="Y64" s="15" t="s">
        <v>128</v>
      </c>
      <c r="Z64" s="15" t="s">
        <v>128</v>
      </c>
      <c r="AA64" s="15" t="s">
        <v>128</v>
      </c>
      <c r="AB64" s="15" t="s">
        <v>128</v>
      </c>
      <c r="AC64" s="15" t="s">
        <v>128</v>
      </c>
      <c r="AD64" s="27" t="s">
        <v>131</v>
      </c>
      <c r="AE64" s="27" t="s">
        <v>131</v>
      </c>
      <c r="AF64" s="27" t="s">
        <v>131</v>
      </c>
      <c r="AG64" s="27" t="s">
        <v>131</v>
      </c>
      <c r="AH64" s="27" t="s">
        <v>131</v>
      </c>
      <c r="AI64" s="27" t="s">
        <v>131</v>
      </c>
      <c r="AJ64" s="27" t="s">
        <v>131</v>
      </c>
      <c r="AK64" s="27" t="s">
        <v>131</v>
      </c>
      <c r="AL64" s="27" t="s">
        <v>131</v>
      </c>
      <c r="AM64" s="27" t="s">
        <v>131</v>
      </c>
      <c r="AN64" s="27" t="s">
        <v>131</v>
      </c>
      <c r="AO64" s="27" t="s">
        <v>131</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15" t="s">
        <v>128</v>
      </c>
      <c r="BI64" s="15" t="s">
        <v>128</v>
      </c>
      <c r="BJ64" s="15" t="s">
        <v>128</v>
      </c>
      <c r="BK64" s="28">
        <v>1</v>
      </c>
      <c r="BL64" s="29">
        <v>0.12771392081736899</v>
      </c>
      <c r="BM64" s="29">
        <v>3.4482758620689702</v>
      </c>
      <c r="BN64" s="29">
        <v>89.655172413793096</v>
      </c>
      <c r="BO64" s="29">
        <v>3.7037037037037002</v>
      </c>
      <c r="BP64" s="19">
        <v>28.743273187717602</v>
      </c>
      <c r="BQ64" s="2" t="s">
        <v>128</v>
      </c>
      <c r="BR64" s="30" t="s">
        <v>131</v>
      </c>
      <c r="BS64" s="30" t="s">
        <v>131</v>
      </c>
      <c r="BT64" s="30" t="s">
        <v>131</v>
      </c>
      <c r="BU64" s="30" t="s">
        <v>131</v>
      </c>
      <c r="BV64" s="30" t="s">
        <v>131</v>
      </c>
      <c r="BW64" s="30" t="s">
        <v>131</v>
      </c>
      <c r="BX64" s="30" t="s">
        <v>131</v>
      </c>
      <c r="BY64" s="30" t="s">
        <v>131</v>
      </c>
      <c r="BZ64" s="30" t="s">
        <v>131</v>
      </c>
      <c r="CA64" s="30" t="s">
        <v>131</v>
      </c>
      <c r="CB64" s="30" t="s">
        <v>131</v>
      </c>
      <c r="CC64" s="30" t="s">
        <v>131</v>
      </c>
      <c r="CD64" s="30" t="s">
        <v>131</v>
      </c>
      <c r="CE64" s="30" t="s">
        <v>131</v>
      </c>
      <c r="CF64" s="30" t="s">
        <v>131</v>
      </c>
      <c r="CG64" s="30" t="s">
        <v>131</v>
      </c>
      <c r="CH64" s="30" t="s">
        <v>131</v>
      </c>
      <c r="CI64" s="30" t="s">
        <v>131</v>
      </c>
      <c r="CJ64" s="30" t="s">
        <v>131</v>
      </c>
      <c r="CK64" s="30" t="s">
        <v>131</v>
      </c>
      <c r="CL64" s="2" t="s">
        <v>128</v>
      </c>
      <c r="CM64" s="2" t="s">
        <v>128</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2" t="s">
        <v>128</v>
      </c>
      <c r="FG64" s="2" t="s">
        <v>128</v>
      </c>
      <c r="FH64" s="2" t="s">
        <v>128</v>
      </c>
      <c r="FI64" s="2" t="s">
        <v>128</v>
      </c>
      <c r="FJ64" s="2" t="s">
        <v>128</v>
      </c>
      <c r="FK64" s="2" t="s">
        <v>128</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row>
    <row r="65" spans="1:182" s="14" customFormat="1">
      <c r="A65" s="21"/>
      <c r="B65" s="2" t="s">
        <v>128</v>
      </c>
      <c r="C65" s="2" t="s">
        <v>128</v>
      </c>
      <c r="D65" s="21" t="s">
        <v>651</v>
      </c>
      <c r="E65" s="3" t="s">
        <v>186</v>
      </c>
      <c r="F65" s="101" t="s">
        <v>592</v>
      </c>
      <c r="G65" s="3" t="s">
        <v>132</v>
      </c>
      <c r="H65" s="2" t="s">
        <v>128</v>
      </c>
      <c r="I65" s="2" t="s">
        <v>128</v>
      </c>
      <c r="J65" s="101" t="s">
        <v>601</v>
      </c>
      <c r="K65" s="3" t="s">
        <v>602</v>
      </c>
      <c r="L65" s="2" t="s">
        <v>128</v>
      </c>
      <c r="M65" s="8">
        <v>17510</v>
      </c>
      <c r="N65" s="15" t="s">
        <v>128</v>
      </c>
      <c r="O65" s="15" t="s">
        <v>128</v>
      </c>
      <c r="P65" s="15" t="s">
        <v>128</v>
      </c>
      <c r="Q65" s="15" t="s">
        <v>128</v>
      </c>
      <c r="R65" s="15" t="s">
        <v>128</v>
      </c>
      <c r="S65" s="15" t="s">
        <v>128</v>
      </c>
      <c r="T65" s="15" t="s">
        <v>128</v>
      </c>
      <c r="U65" s="15" t="s">
        <v>128</v>
      </c>
      <c r="V65" s="15" t="s">
        <v>128</v>
      </c>
      <c r="W65" s="15" t="s">
        <v>128</v>
      </c>
      <c r="X65" s="15" t="s">
        <v>128</v>
      </c>
      <c r="Y65" s="15" t="s">
        <v>128</v>
      </c>
      <c r="Z65" s="15" t="s">
        <v>128</v>
      </c>
      <c r="AA65" s="15" t="s">
        <v>128</v>
      </c>
      <c r="AB65" s="15" t="s">
        <v>128</v>
      </c>
      <c r="AC65" s="15" t="s">
        <v>128</v>
      </c>
      <c r="AD65" s="27" t="s">
        <v>131</v>
      </c>
      <c r="AE65" s="27" t="s">
        <v>131</v>
      </c>
      <c r="AF65" s="27" t="s">
        <v>131</v>
      </c>
      <c r="AG65" s="27" t="s">
        <v>131</v>
      </c>
      <c r="AH65" s="27" t="s">
        <v>131</v>
      </c>
      <c r="AI65" s="27" t="s">
        <v>131</v>
      </c>
      <c r="AJ65" s="27" t="s">
        <v>131</v>
      </c>
      <c r="AK65" s="27" t="s">
        <v>131</v>
      </c>
      <c r="AL65" s="27" t="s">
        <v>131</v>
      </c>
      <c r="AM65" s="27" t="s">
        <v>131</v>
      </c>
      <c r="AN65" s="27" t="s">
        <v>131</v>
      </c>
      <c r="AO65" s="27" t="s">
        <v>131</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15" t="s">
        <v>128</v>
      </c>
      <c r="BI65" s="15" t="s">
        <v>128</v>
      </c>
      <c r="BJ65" s="15" t="s">
        <v>128</v>
      </c>
      <c r="BK65" s="28">
        <v>2</v>
      </c>
      <c r="BL65" s="29">
        <v>0.29585798816567999</v>
      </c>
      <c r="BM65" s="29">
        <v>9.0909090909090899</v>
      </c>
      <c r="BN65" s="29">
        <v>100</v>
      </c>
      <c r="BO65" s="29">
        <v>3.2544378698224898</v>
      </c>
      <c r="BP65" s="19">
        <v>20.473130841121499</v>
      </c>
      <c r="BQ65" s="2" t="s">
        <v>128</v>
      </c>
      <c r="BR65" s="30" t="s">
        <v>131</v>
      </c>
      <c r="BS65" s="30" t="s">
        <v>131</v>
      </c>
      <c r="BT65" s="30" t="s">
        <v>131</v>
      </c>
      <c r="BU65" s="30" t="s">
        <v>131</v>
      </c>
      <c r="BV65" s="30" t="s">
        <v>131</v>
      </c>
      <c r="BW65" s="30" t="s">
        <v>131</v>
      </c>
      <c r="BX65" s="30" t="s">
        <v>131</v>
      </c>
      <c r="BY65" s="30" t="s">
        <v>131</v>
      </c>
      <c r="BZ65" s="30" t="s">
        <v>131</v>
      </c>
      <c r="CA65" s="30" t="s">
        <v>131</v>
      </c>
      <c r="CB65" s="30" t="s">
        <v>131</v>
      </c>
      <c r="CC65" s="30" t="s">
        <v>131</v>
      </c>
      <c r="CD65" s="30" t="s">
        <v>131</v>
      </c>
      <c r="CE65" s="30" t="s">
        <v>131</v>
      </c>
      <c r="CF65" s="30" t="s">
        <v>131</v>
      </c>
      <c r="CG65" s="30" t="s">
        <v>131</v>
      </c>
      <c r="CH65" s="30" t="s">
        <v>131</v>
      </c>
      <c r="CI65" s="30" t="s">
        <v>131</v>
      </c>
      <c r="CJ65" s="30" t="s">
        <v>131</v>
      </c>
      <c r="CK65" s="30" t="s">
        <v>131</v>
      </c>
      <c r="CL65" s="2" t="s">
        <v>128</v>
      </c>
      <c r="CM65" s="2" t="s">
        <v>128</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2" t="s">
        <v>128</v>
      </c>
      <c r="FG65" s="2" t="s">
        <v>128</v>
      </c>
      <c r="FH65" s="2" t="s">
        <v>128</v>
      </c>
      <c r="FI65" s="2" t="s">
        <v>128</v>
      </c>
      <c r="FJ65" s="2" t="s">
        <v>128</v>
      </c>
      <c r="FK65" s="2" t="s">
        <v>128</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row>
    <row r="66" spans="1:182" s="14" customFormat="1">
      <c r="A66" s="21"/>
      <c r="B66" s="2" t="s">
        <v>128</v>
      </c>
      <c r="C66" s="2" t="s">
        <v>128</v>
      </c>
      <c r="D66" s="21" t="s">
        <v>652</v>
      </c>
      <c r="E66" s="3" t="s">
        <v>187</v>
      </c>
      <c r="F66" s="101" t="s">
        <v>592</v>
      </c>
      <c r="G66" s="3" t="s">
        <v>132</v>
      </c>
      <c r="H66" s="2" t="s">
        <v>128</v>
      </c>
      <c r="I66" s="2" t="s">
        <v>128</v>
      </c>
      <c r="J66" s="101" t="s">
        <v>596</v>
      </c>
      <c r="K66" s="3" t="s">
        <v>137</v>
      </c>
      <c r="L66" s="2" t="s">
        <v>128</v>
      </c>
      <c r="M66" s="8">
        <v>18070</v>
      </c>
      <c r="N66" s="15" t="s">
        <v>128</v>
      </c>
      <c r="O66" s="15" t="s">
        <v>128</v>
      </c>
      <c r="P66" s="15" t="s">
        <v>128</v>
      </c>
      <c r="Q66" s="15" t="s">
        <v>128</v>
      </c>
      <c r="R66" s="15" t="s">
        <v>128</v>
      </c>
      <c r="S66" s="15" t="s">
        <v>128</v>
      </c>
      <c r="T66" s="15" t="s">
        <v>128</v>
      </c>
      <c r="U66" s="15" t="s">
        <v>128</v>
      </c>
      <c r="V66" s="15" t="s">
        <v>128</v>
      </c>
      <c r="W66" s="15" t="s">
        <v>128</v>
      </c>
      <c r="X66" s="15" t="s">
        <v>128</v>
      </c>
      <c r="Y66" s="15" t="s">
        <v>128</v>
      </c>
      <c r="Z66" s="15" t="s">
        <v>128</v>
      </c>
      <c r="AA66" s="15" t="s">
        <v>128</v>
      </c>
      <c r="AB66" s="15" t="s">
        <v>128</v>
      </c>
      <c r="AC66" s="15" t="s">
        <v>128</v>
      </c>
      <c r="AD66" s="27" t="s">
        <v>131</v>
      </c>
      <c r="AE66" s="27" t="s">
        <v>131</v>
      </c>
      <c r="AF66" s="27" t="s">
        <v>131</v>
      </c>
      <c r="AG66" s="27" t="s">
        <v>131</v>
      </c>
      <c r="AH66" s="27" t="s">
        <v>131</v>
      </c>
      <c r="AI66" s="27" t="s">
        <v>131</v>
      </c>
      <c r="AJ66" s="27" t="s">
        <v>131</v>
      </c>
      <c r="AK66" s="27" t="s">
        <v>131</v>
      </c>
      <c r="AL66" s="27" t="s">
        <v>131</v>
      </c>
      <c r="AM66" s="27" t="s">
        <v>131</v>
      </c>
      <c r="AN66" s="27" t="s">
        <v>131</v>
      </c>
      <c r="AO66" s="27" t="s">
        <v>131</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15" t="s">
        <v>128</v>
      </c>
      <c r="BI66" s="15" t="s">
        <v>128</v>
      </c>
      <c r="BJ66" s="15" t="s">
        <v>128</v>
      </c>
      <c r="BK66" s="28">
        <v>2</v>
      </c>
      <c r="BL66" s="29">
        <v>0.28901734104046201</v>
      </c>
      <c r="BM66" s="29">
        <v>6.0606060606060597</v>
      </c>
      <c r="BN66" s="29">
        <v>93.939393939393895</v>
      </c>
      <c r="BO66" s="29">
        <v>4.7687861271676297</v>
      </c>
      <c r="BP66" s="19">
        <v>30.5980930366946</v>
      </c>
      <c r="BQ66" s="2" t="s">
        <v>128</v>
      </c>
      <c r="BR66" s="30" t="s">
        <v>131</v>
      </c>
      <c r="BS66" s="30" t="s">
        <v>131</v>
      </c>
      <c r="BT66" s="30" t="s">
        <v>131</v>
      </c>
      <c r="BU66" s="30" t="s">
        <v>131</v>
      </c>
      <c r="BV66" s="30" t="s">
        <v>131</v>
      </c>
      <c r="BW66" s="30" t="s">
        <v>131</v>
      </c>
      <c r="BX66" s="30" t="s">
        <v>131</v>
      </c>
      <c r="BY66" s="30" t="s">
        <v>131</v>
      </c>
      <c r="BZ66" s="30" t="s">
        <v>131</v>
      </c>
      <c r="CA66" s="30" t="s">
        <v>131</v>
      </c>
      <c r="CB66" s="30" t="s">
        <v>131</v>
      </c>
      <c r="CC66" s="30" t="s">
        <v>131</v>
      </c>
      <c r="CD66" s="30" t="s">
        <v>131</v>
      </c>
      <c r="CE66" s="30" t="s">
        <v>131</v>
      </c>
      <c r="CF66" s="30" t="s">
        <v>131</v>
      </c>
      <c r="CG66" s="30" t="s">
        <v>131</v>
      </c>
      <c r="CH66" s="30" t="s">
        <v>131</v>
      </c>
      <c r="CI66" s="30" t="s">
        <v>131</v>
      </c>
      <c r="CJ66" s="30" t="s">
        <v>131</v>
      </c>
      <c r="CK66" s="30" t="s">
        <v>131</v>
      </c>
      <c r="CL66" s="2" t="s">
        <v>128</v>
      </c>
      <c r="CM66" s="2" t="s">
        <v>128</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2" t="s">
        <v>128</v>
      </c>
      <c r="FG66" s="2" t="s">
        <v>128</v>
      </c>
      <c r="FH66" s="2" t="s">
        <v>128</v>
      </c>
      <c r="FI66" s="2" t="s">
        <v>128</v>
      </c>
      <c r="FJ66" s="2" t="s">
        <v>128</v>
      </c>
      <c r="FK66" s="2" t="s">
        <v>128</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row>
    <row r="67" spans="1:182" s="14" customFormat="1">
      <c r="A67" s="21"/>
      <c r="B67" s="2" t="s">
        <v>128</v>
      </c>
      <c r="C67" s="2" t="s">
        <v>128</v>
      </c>
      <c r="D67" s="21" t="s">
        <v>653</v>
      </c>
      <c r="E67" s="3" t="s">
        <v>188</v>
      </c>
      <c r="F67" s="101" t="s">
        <v>592</v>
      </c>
      <c r="G67" s="3" t="s">
        <v>132</v>
      </c>
      <c r="H67" s="2" t="s">
        <v>128</v>
      </c>
      <c r="I67" s="2" t="s">
        <v>128</v>
      </c>
      <c r="J67" s="101" t="s">
        <v>596</v>
      </c>
      <c r="K67" s="3" t="s">
        <v>137</v>
      </c>
      <c r="L67" s="2" t="s">
        <v>128</v>
      </c>
      <c r="M67" s="8">
        <v>14819</v>
      </c>
      <c r="N67" s="15" t="s">
        <v>128</v>
      </c>
      <c r="O67" s="15" t="s">
        <v>128</v>
      </c>
      <c r="P67" s="15" t="s">
        <v>128</v>
      </c>
      <c r="Q67" s="15" t="s">
        <v>128</v>
      </c>
      <c r="R67" s="15" t="s">
        <v>128</v>
      </c>
      <c r="S67" s="15" t="s">
        <v>128</v>
      </c>
      <c r="T67" s="15" t="s">
        <v>128</v>
      </c>
      <c r="U67" s="15" t="s">
        <v>128</v>
      </c>
      <c r="V67" s="15" t="s">
        <v>128</v>
      </c>
      <c r="W67" s="15" t="s">
        <v>128</v>
      </c>
      <c r="X67" s="15" t="s">
        <v>128</v>
      </c>
      <c r="Y67" s="15" t="s">
        <v>128</v>
      </c>
      <c r="Z67" s="15" t="s">
        <v>128</v>
      </c>
      <c r="AA67" s="15" t="s">
        <v>128</v>
      </c>
      <c r="AB67" s="15" t="s">
        <v>128</v>
      </c>
      <c r="AC67" s="15" t="s">
        <v>128</v>
      </c>
      <c r="AD67" s="27" t="s">
        <v>131</v>
      </c>
      <c r="AE67" s="27" t="s">
        <v>131</v>
      </c>
      <c r="AF67" s="27" t="s">
        <v>131</v>
      </c>
      <c r="AG67" s="27" t="s">
        <v>131</v>
      </c>
      <c r="AH67" s="27" t="s">
        <v>131</v>
      </c>
      <c r="AI67" s="27" t="s">
        <v>131</v>
      </c>
      <c r="AJ67" s="27" t="s">
        <v>131</v>
      </c>
      <c r="AK67" s="27" t="s">
        <v>131</v>
      </c>
      <c r="AL67" s="27" t="s">
        <v>131</v>
      </c>
      <c r="AM67" s="27" t="s">
        <v>131</v>
      </c>
      <c r="AN67" s="27" t="s">
        <v>131</v>
      </c>
      <c r="AO67" s="27" t="s">
        <v>131</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15" t="s">
        <v>128</v>
      </c>
      <c r="BI67" s="15" t="s">
        <v>128</v>
      </c>
      <c r="BJ67" s="15" t="s">
        <v>128</v>
      </c>
      <c r="BK67" s="28">
        <v>2</v>
      </c>
      <c r="BL67" s="29">
        <v>0.50890585241730302</v>
      </c>
      <c r="BM67" s="29">
        <v>11.1111111111111</v>
      </c>
      <c r="BN67" s="29">
        <v>100</v>
      </c>
      <c r="BO67" s="29">
        <v>4.5801526717557204</v>
      </c>
      <c r="BP67" s="19">
        <v>19.375812743823101</v>
      </c>
      <c r="BQ67" s="2" t="s">
        <v>128</v>
      </c>
      <c r="BR67" s="30" t="s">
        <v>131</v>
      </c>
      <c r="BS67" s="30" t="s">
        <v>131</v>
      </c>
      <c r="BT67" s="30" t="s">
        <v>131</v>
      </c>
      <c r="BU67" s="30" t="s">
        <v>131</v>
      </c>
      <c r="BV67" s="30" t="s">
        <v>131</v>
      </c>
      <c r="BW67" s="30" t="s">
        <v>131</v>
      </c>
      <c r="BX67" s="30" t="s">
        <v>131</v>
      </c>
      <c r="BY67" s="30" t="s">
        <v>131</v>
      </c>
      <c r="BZ67" s="30" t="s">
        <v>131</v>
      </c>
      <c r="CA67" s="30" t="s">
        <v>131</v>
      </c>
      <c r="CB67" s="30" t="s">
        <v>131</v>
      </c>
      <c r="CC67" s="30" t="s">
        <v>131</v>
      </c>
      <c r="CD67" s="30" t="s">
        <v>131</v>
      </c>
      <c r="CE67" s="30" t="s">
        <v>131</v>
      </c>
      <c r="CF67" s="30" t="s">
        <v>131</v>
      </c>
      <c r="CG67" s="30" t="s">
        <v>131</v>
      </c>
      <c r="CH67" s="30" t="s">
        <v>131</v>
      </c>
      <c r="CI67" s="30" t="s">
        <v>131</v>
      </c>
      <c r="CJ67" s="30" t="s">
        <v>131</v>
      </c>
      <c r="CK67" s="30" t="s">
        <v>131</v>
      </c>
      <c r="CL67" s="2" t="s">
        <v>128</v>
      </c>
      <c r="CM67" s="2" t="s">
        <v>128</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2" t="s">
        <v>128</v>
      </c>
      <c r="FG67" s="2" t="s">
        <v>128</v>
      </c>
      <c r="FH67" s="2" t="s">
        <v>128</v>
      </c>
      <c r="FI67" s="2" t="s">
        <v>128</v>
      </c>
      <c r="FJ67" s="2" t="s">
        <v>128</v>
      </c>
      <c r="FK67" s="2" t="s">
        <v>128</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row>
  </sheetData>
  <autoFilter ref="A7:GB67"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67">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67"/>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5" customWidth="1"/>
    <col min="2" max="41" width="20.625" style="95" customWidth="1"/>
    <col min="42" max="71" width="10.625" style="95" customWidth="1"/>
    <col min="72" max="102" width="20.625" style="95" customWidth="1"/>
    <col min="103" max="111" width="20.375" style="95"/>
    <col min="112" max="167" width="10.625" style="95" customWidth="1"/>
    <col min="168" max="16384" width="20.375" style="95"/>
  </cols>
  <sheetData>
    <row r="1" spans="1:186" s="75" customFormat="1">
      <c r="A1" s="74" t="s">
        <v>251</v>
      </c>
      <c r="B1" s="74" t="s">
        <v>293</v>
      </c>
      <c r="C1" s="74" t="s">
        <v>293</v>
      </c>
      <c r="D1" s="74" t="s">
        <v>293</v>
      </c>
      <c r="E1" s="74" t="s">
        <v>293</v>
      </c>
      <c r="F1" s="74" t="s">
        <v>293</v>
      </c>
      <c r="G1" s="74" t="s">
        <v>293</v>
      </c>
      <c r="H1" s="74" t="s">
        <v>293</v>
      </c>
      <c r="I1" s="74" t="s">
        <v>293</v>
      </c>
      <c r="J1" s="74" t="s">
        <v>293</v>
      </c>
      <c r="K1" s="74" t="s">
        <v>293</v>
      </c>
      <c r="L1" s="74" t="s">
        <v>293</v>
      </c>
      <c r="M1" s="74" t="s">
        <v>293</v>
      </c>
      <c r="N1" s="74" t="s">
        <v>293</v>
      </c>
      <c r="O1" s="74" t="s">
        <v>293</v>
      </c>
      <c r="P1" s="74" t="s">
        <v>293</v>
      </c>
      <c r="Q1" s="74" t="s">
        <v>293</v>
      </c>
      <c r="R1" s="74" t="s">
        <v>293</v>
      </c>
      <c r="S1" s="74" t="s">
        <v>293</v>
      </c>
      <c r="T1" s="74" t="s">
        <v>293</v>
      </c>
      <c r="U1" s="74" t="s">
        <v>293</v>
      </c>
      <c r="V1" s="74" t="s">
        <v>293</v>
      </c>
      <c r="W1" s="74" t="s">
        <v>293</v>
      </c>
      <c r="X1" s="74" t="s">
        <v>293</v>
      </c>
      <c r="Y1" s="74" t="s">
        <v>293</v>
      </c>
      <c r="Z1" s="74" t="s">
        <v>293</v>
      </c>
      <c r="AA1" s="74" t="s">
        <v>293</v>
      </c>
      <c r="AB1" s="74" t="s">
        <v>293</v>
      </c>
      <c r="AC1" s="74" t="s">
        <v>293</v>
      </c>
      <c r="AD1" s="74" t="s">
        <v>293</v>
      </c>
      <c r="AE1" s="74" t="s">
        <v>293</v>
      </c>
      <c r="AF1" s="74" t="s">
        <v>293</v>
      </c>
      <c r="AG1" s="74" t="s">
        <v>293</v>
      </c>
      <c r="AH1" s="74" t="s">
        <v>293</v>
      </c>
      <c r="AI1" s="74" t="s">
        <v>293</v>
      </c>
      <c r="AJ1" s="74" t="s">
        <v>293</v>
      </c>
      <c r="AK1" s="74" t="s">
        <v>293</v>
      </c>
      <c r="AL1" s="74" t="s">
        <v>293</v>
      </c>
      <c r="AM1" s="74" t="s">
        <v>293</v>
      </c>
      <c r="AN1" s="74" t="s">
        <v>293</v>
      </c>
      <c r="AO1" s="74" t="s">
        <v>293</v>
      </c>
      <c r="AP1" s="201" t="s">
        <v>293</v>
      </c>
      <c r="AQ1" s="202"/>
      <c r="AR1" s="202"/>
      <c r="AS1" s="202"/>
      <c r="AT1" s="202"/>
      <c r="AU1" s="203"/>
      <c r="AV1" s="201" t="s">
        <v>293</v>
      </c>
      <c r="AW1" s="202"/>
      <c r="AX1" s="202"/>
      <c r="AY1" s="202"/>
      <c r="AZ1" s="202"/>
      <c r="BA1" s="203"/>
      <c r="BB1" s="201" t="s">
        <v>293</v>
      </c>
      <c r="BC1" s="202"/>
      <c r="BD1" s="202"/>
      <c r="BE1" s="202"/>
      <c r="BF1" s="202"/>
      <c r="BG1" s="203"/>
      <c r="BH1" s="201" t="s">
        <v>293</v>
      </c>
      <c r="BI1" s="202"/>
      <c r="BJ1" s="202"/>
      <c r="BK1" s="202"/>
      <c r="BL1" s="202"/>
      <c r="BM1" s="203"/>
      <c r="BN1" s="201" t="s">
        <v>293</v>
      </c>
      <c r="BO1" s="202"/>
      <c r="BP1" s="202"/>
      <c r="BQ1" s="202"/>
      <c r="BR1" s="202"/>
      <c r="BS1" s="203"/>
      <c r="BT1" s="74" t="s">
        <v>293</v>
      </c>
      <c r="BU1" s="74" t="s">
        <v>293</v>
      </c>
      <c r="BV1" s="74" t="s">
        <v>293</v>
      </c>
      <c r="BW1" s="74" t="s">
        <v>293</v>
      </c>
      <c r="BX1" s="74" t="s">
        <v>293</v>
      </c>
      <c r="BY1" s="74" t="s">
        <v>293</v>
      </c>
      <c r="BZ1" s="74" t="s">
        <v>293</v>
      </c>
      <c r="CA1" s="74" t="s">
        <v>293</v>
      </c>
      <c r="CB1" s="74" t="s">
        <v>293</v>
      </c>
      <c r="CC1" s="74" t="s">
        <v>293</v>
      </c>
      <c r="CD1" s="74" t="s">
        <v>293</v>
      </c>
      <c r="CE1" s="74" t="s">
        <v>293</v>
      </c>
      <c r="CF1" s="74" t="s">
        <v>293</v>
      </c>
      <c r="CG1" s="74" t="s">
        <v>293</v>
      </c>
      <c r="CH1" s="74" t="s">
        <v>293</v>
      </c>
      <c r="CI1" s="74" t="s">
        <v>293</v>
      </c>
      <c r="CJ1" s="74" t="s">
        <v>293</v>
      </c>
      <c r="CK1" s="74" t="s">
        <v>293</v>
      </c>
      <c r="CL1" s="74" t="s">
        <v>293</v>
      </c>
      <c r="CM1" s="74" t="s">
        <v>293</v>
      </c>
      <c r="CN1" s="74" t="s">
        <v>293</v>
      </c>
      <c r="CO1" s="74" t="s">
        <v>293</v>
      </c>
      <c r="CP1" s="74" t="s">
        <v>293</v>
      </c>
      <c r="CQ1" s="74" t="s">
        <v>293</v>
      </c>
      <c r="CR1" s="74" t="s">
        <v>293</v>
      </c>
      <c r="CS1" s="74" t="s">
        <v>293</v>
      </c>
      <c r="CT1" s="74" t="s">
        <v>293</v>
      </c>
      <c r="CU1" s="74" t="s">
        <v>293</v>
      </c>
      <c r="CV1" s="74" t="s">
        <v>293</v>
      </c>
      <c r="CW1" s="74" t="s">
        <v>293</v>
      </c>
      <c r="CX1" s="74" t="s">
        <v>293</v>
      </c>
      <c r="CY1" s="74" t="s">
        <v>293</v>
      </c>
      <c r="CZ1" s="74" t="s">
        <v>293</v>
      </c>
      <c r="DA1" s="74" t="s">
        <v>293</v>
      </c>
      <c r="DB1" s="74" t="s">
        <v>293</v>
      </c>
      <c r="DC1" s="74" t="s">
        <v>293</v>
      </c>
      <c r="DD1" s="74" t="s">
        <v>293</v>
      </c>
      <c r="DE1" s="74" t="s">
        <v>293</v>
      </c>
      <c r="DF1" s="74" t="s">
        <v>293</v>
      </c>
      <c r="DG1" s="74" t="s">
        <v>293</v>
      </c>
      <c r="DH1" s="201" t="s">
        <v>293</v>
      </c>
      <c r="DI1" s="202"/>
      <c r="DJ1" s="202"/>
      <c r="DK1" s="202"/>
      <c r="DL1" s="202"/>
      <c r="DM1" s="202"/>
      <c r="DN1" s="202"/>
      <c r="DO1" s="202"/>
      <c r="DP1" s="202"/>
      <c r="DQ1" s="202"/>
      <c r="DR1" s="202"/>
      <c r="DS1" s="202"/>
      <c r="DT1" s="202"/>
      <c r="DU1" s="203"/>
      <c r="DV1" s="201" t="s">
        <v>293</v>
      </c>
      <c r="DW1" s="202"/>
      <c r="DX1" s="202"/>
      <c r="DY1" s="202"/>
      <c r="DZ1" s="202"/>
      <c r="EA1" s="202"/>
      <c r="EB1" s="202"/>
      <c r="EC1" s="202"/>
      <c r="ED1" s="202"/>
      <c r="EE1" s="202"/>
      <c r="EF1" s="202"/>
      <c r="EG1" s="202"/>
      <c r="EH1" s="202"/>
      <c r="EI1" s="203"/>
      <c r="EJ1" s="201" t="s">
        <v>293</v>
      </c>
      <c r="EK1" s="202"/>
      <c r="EL1" s="202"/>
      <c r="EM1" s="202"/>
      <c r="EN1" s="202"/>
      <c r="EO1" s="202"/>
      <c r="EP1" s="202"/>
      <c r="EQ1" s="202"/>
      <c r="ER1" s="202"/>
      <c r="ES1" s="202"/>
      <c r="ET1" s="202"/>
      <c r="EU1" s="202"/>
      <c r="EV1" s="202"/>
      <c r="EW1" s="203"/>
      <c r="EX1" s="201" t="s">
        <v>293</v>
      </c>
      <c r="EY1" s="202"/>
      <c r="EZ1" s="202"/>
      <c r="FA1" s="202"/>
      <c r="FB1" s="202"/>
      <c r="FC1" s="202"/>
      <c r="FD1" s="202"/>
      <c r="FE1" s="202"/>
      <c r="FF1" s="202"/>
      <c r="FG1" s="202"/>
      <c r="FH1" s="202"/>
      <c r="FI1" s="202"/>
      <c r="FJ1" s="202"/>
      <c r="FK1" s="203"/>
      <c r="FL1" s="74" t="s">
        <v>293</v>
      </c>
      <c r="FM1" s="74" t="s">
        <v>293</v>
      </c>
      <c r="FN1" s="74" t="s">
        <v>293</v>
      </c>
      <c r="FO1" s="74" t="s">
        <v>293</v>
      </c>
      <c r="FP1" s="74" t="s">
        <v>293</v>
      </c>
      <c r="FQ1" s="74" t="s">
        <v>293</v>
      </c>
      <c r="FR1" s="74" t="s">
        <v>293</v>
      </c>
      <c r="FS1" s="74" t="s">
        <v>293</v>
      </c>
      <c r="FT1" s="74" t="s">
        <v>293</v>
      </c>
      <c r="FU1" s="74" t="s">
        <v>293</v>
      </c>
      <c r="FV1" s="74" t="s">
        <v>293</v>
      </c>
      <c r="FW1" s="74" t="s">
        <v>293</v>
      </c>
      <c r="FX1" s="74" t="s">
        <v>293</v>
      </c>
      <c r="FY1" s="74" t="s">
        <v>293</v>
      </c>
      <c r="FZ1" s="74" t="s">
        <v>293</v>
      </c>
      <c r="GA1" s="74" t="s">
        <v>293</v>
      </c>
      <c r="GB1" s="74" t="s">
        <v>293</v>
      </c>
      <c r="GC1" s="74" t="s">
        <v>293</v>
      </c>
      <c r="GD1" s="74" t="s">
        <v>293</v>
      </c>
    </row>
    <row r="2" spans="1:186" s="75" customFormat="1">
      <c r="A2" s="76"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2</v>
      </c>
      <c r="W2" s="77">
        <v>2</v>
      </c>
      <c r="X2" s="77">
        <v>3</v>
      </c>
      <c r="Y2" s="77">
        <v>3</v>
      </c>
      <c r="Z2" s="77">
        <v>4</v>
      </c>
      <c r="AA2" s="77">
        <v>4</v>
      </c>
      <c r="AB2" s="77">
        <v>4</v>
      </c>
      <c r="AC2" s="77">
        <v>4</v>
      </c>
      <c r="AD2" s="77">
        <v>4</v>
      </c>
      <c r="AE2" s="77">
        <v>4</v>
      </c>
      <c r="AF2" s="77">
        <v>4</v>
      </c>
      <c r="AG2" s="77">
        <v>4</v>
      </c>
      <c r="AH2" s="77">
        <v>5</v>
      </c>
      <c r="AI2" s="77">
        <v>5</v>
      </c>
      <c r="AJ2" s="77">
        <v>5</v>
      </c>
      <c r="AK2" s="77">
        <v>5</v>
      </c>
      <c r="AL2" s="77">
        <v>5</v>
      </c>
      <c r="AM2" s="77">
        <v>5</v>
      </c>
      <c r="AN2" s="77">
        <v>5</v>
      </c>
      <c r="AO2" s="77">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77">
        <v>6</v>
      </c>
      <c r="BU2" s="77">
        <v>6</v>
      </c>
      <c r="BV2" s="77">
        <v>6</v>
      </c>
      <c r="BW2" s="77">
        <v>6</v>
      </c>
      <c r="BX2" s="77">
        <v>6</v>
      </c>
      <c r="BY2" s="77">
        <v>7</v>
      </c>
      <c r="BZ2" s="77">
        <v>7</v>
      </c>
      <c r="CA2" s="77">
        <v>7</v>
      </c>
      <c r="CB2" s="77">
        <v>7</v>
      </c>
      <c r="CC2" s="77">
        <v>7</v>
      </c>
      <c r="CD2" s="77">
        <v>7</v>
      </c>
      <c r="CE2" s="77">
        <v>7</v>
      </c>
      <c r="CF2" s="77">
        <v>7</v>
      </c>
      <c r="CG2" s="77">
        <v>7</v>
      </c>
      <c r="CH2" s="77">
        <v>7</v>
      </c>
      <c r="CI2" s="77">
        <v>7</v>
      </c>
      <c r="CJ2" s="77">
        <v>7</v>
      </c>
      <c r="CK2" s="77">
        <v>7</v>
      </c>
      <c r="CL2" s="77">
        <v>7</v>
      </c>
      <c r="CM2" s="77">
        <v>7</v>
      </c>
      <c r="CN2" s="77">
        <v>7</v>
      </c>
      <c r="CO2" s="77">
        <v>7</v>
      </c>
      <c r="CP2" s="77">
        <v>7</v>
      </c>
      <c r="CQ2" s="77">
        <v>7</v>
      </c>
      <c r="CR2" s="77">
        <v>7</v>
      </c>
      <c r="CS2" s="77">
        <v>7</v>
      </c>
      <c r="CT2" s="77">
        <v>7</v>
      </c>
      <c r="CU2" s="77">
        <v>7</v>
      </c>
      <c r="CV2" s="77">
        <v>7</v>
      </c>
      <c r="CW2" s="77">
        <v>7</v>
      </c>
      <c r="CX2" s="77">
        <v>7</v>
      </c>
      <c r="CY2" s="77">
        <v>7</v>
      </c>
      <c r="CZ2" s="77">
        <v>7</v>
      </c>
      <c r="DA2" s="77">
        <v>7</v>
      </c>
      <c r="DB2" s="77">
        <v>7</v>
      </c>
      <c r="DC2" s="77">
        <v>7</v>
      </c>
      <c r="DD2" s="77">
        <v>7</v>
      </c>
      <c r="DE2" s="77">
        <v>7</v>
      </c>
      <c r="DF2" s="77">
        <v>7</v>
      </c>
      <c r="DG2" s="77">
        <v>8</v>
      </c>
      <c r="DH2" s="195">
        <v>8</v>
      </c>
      <c r="DI2" s="196"/>
      <c r="DJ2" s="196"/>
      <c r="DK2" s="196"/>
      <c r="DL2" s="196"/>
      <c r="DM2" s="196"/>
      <c r="DN2" s="196"/>
      <c r="DO2" s="196"/>
      <c r="DP2" s="196"/>
      <c r="DQ2" s="196"/>
      <c r="DR2" s="196"/>
      <c r="DS2" s="196"/>
      <c r="DT2" s="196"/>
      <c r="DU2" s="197"/>
      <c r="DV2" s="195">
        <v>8</v>
      </c>
      <c r="DW2" s="196"/>
      <c r="DX2" s="196"/>
      <c r="DY2" s="196"/>
      <c r="DZ2" s="196"/>
      <c r="EA2" s="196"/>
      <c r="EB2" s="196"/>
      <c r="EC2" s="196"/>
      <c r="ED2" s="196"/>
      <c r="EE2" s="196"/>
      <c r="EF2" s="196"/>
      <c r="EG2" s="196"/>
      <c r="EH2" s="196"/>
      <c r="EI2" s="197"/>
      <c r="EJ2" s="195">
        <v>8</v>
      </c>
      <c r="EK2" s="196"/>
      <c r="EL2" s="196"/>
      <c r="EM2" s="196"/>
      <c r="EN2" s="196"/>
      <c r="EO2" s="196"/>
      <c r="EP2" s="196"/>
      <c r="EQ2" s="196"/>
      <c r="ER2" s="196"/>
      <c r="ES2" s="196"/>
      <c r="ET2" s="196"/>
      <c r="EU2" s="196"/>
      <c r="EV2" s="196"/>
      <c r="EW2" s="197"/>
      <c r="EX2" s="195">
        <v>8</v>
      </c>
      <c r="EY2" s="196"/>
      <c r="EZ2" s="196"/>
      <c r="FA2" s="196"/>
      <c r="FB2" s="196"/>
      <c r="FC2" s="196"/>
      <c r="FD2" s="196"/>
      <c r="FE2" s="196"/>
      <c r="FF2" s="196"/>
      <c r="FG2" s="196"/>
      <c r="FH2" s="196"/>
      <c r="FI2" s="196"/>
      <c r="FJ2" s="196"/>
      <c r="FK2" s="197"/>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row>
    <row r="3" spans="1:186" s="75" customFormat="1">
      <c r="A3" s="78"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79">
        <v>85</v>
      </c>
      <c r="DH3" s="187">
        <v>86</v>
      </c>
      <c r="DI3" s="188"/>
      <c r="DJ3" s="188"/>
      <c r="DK3" s="188"/>
      <c r="DL3" s="188"/>
      <c r="DM3" s="188"/>
      <c r="DN3" s="188"/>
      <c r="DO3" s="188"/>
      <c r="DP3" s="188"/>
      <c r="DQ3" s="188"/>
      <c r="DR3" s="188"/>
      <c r="DS3" s="188"/>
      <c r="DT3" s="188"/>
      <c r="DU3" s="189"/>
      <c r="DV3" s="187">
        <v>87</v>
      </c>
      <c r="DW3" s="188"/>
      <c r="DX3" s="188"/>
      <c r="DY3" s="188"/>
      <c r="DZ3" s="188"/>
      <c r="EA3" s="188"/>
      <c r="EB3" s="188"/>
      <c r="EC3" s="188"/>
      <c r="ED3" s="188"/>
      <c r="EE3" s="188"/>
      <c r="EF3" s="188"/>
      <c r="EG3" s="188"/>
      <c r="EH3" s="188"/>
      <c r="EI3" s="189"/>
      <c r="EJ3" s="187">
        <v>88</v>
      </c>
      <c r="EK3" s="188"/>
      <c r="EL3" s="188"/>
      <c r="EM3" s="188"/>
      <c r="EN3" s="188"/>
      <c r="EO3" s="188"/>
      <c r="EP3" s="188"/>
      <c r="EQ3" s="188"/>
      <c r="ER3" s="188"/>
      <c r="ES3" s="188"/>
      <c r="ET3" s="188"/>
      <c r="EU3" s="188"/>
      <c r="EV3" s="188"/>
      <c r="EW3" s="189"/>
      <c r="EX3" s="187">
        <v>89</v>
      </c>
      <c r="EY3" s="188"/>
      <c r="EZ3" s="188"/>
      <c r="FA3" s="188"/>
      <c r="FB3" s="188"/>
      <c r="FC3" s="188"/>
      <c r="FD3" s="188"/>
      <c r="FE3" s="188"/>
      <c r="FF3" s="188"/>
      <c r="FG3" s="188"/>
      <c r="FH3" s="188"/>
      <c r="FI3" s="188"/>
      <c r="FJ3" s="188"/>
      <c r="FK3" s="189"/>
      <c r="FL3" s="79">
        <v>90</v>
      </c>
      <c r="FM3" s="79">
        <v>91</v>
      </c>
      <c r="FN3" s="79">
        <v>92</v>
      </c>
      <c r="FO3" s="79">
        <v>93</v>
      </c>
      <c r="FP3" s="79">
        <v>94</v>
      </c>
      <c r="FQ3" s="79">
        <v>95</v>
      </c>
      <c r="FR3" s="79">
        <v>96</v>
      </c>
      <c r="FS3" s="79">
        <v>97</v>
      </c>
      <c r="FT3" s="79">
        <v>98</v>
      </c>
      <c r="FU3" s="79">
        <v>99</v>
      </c>
      <c r="FV3" s="79">
        <v>100</v>
      </c>
      <c r="FW3" s="79">
        <v>101</v>
      </c>
      <c r="FX3" s="79">
        <v>102</v>
      </c>
      <c r="FY3" s="79">
        <v>103</v>
      </c>
      <c r="FZ3" s="79">
        <v>104</v>
      </c>
      <c r="GA3" s="79">
        <v>105</v>
      </c>
      <c r="GB3" s="79">
        <v>106</v>
      </c>
      <c r="GC3" s="79">
        <v>107</v>
      </c>
      <c r="GD3" s="79">
        <v>108</v>
      </c>
    </row>
    <row r="4" spans="1:186" s="75" customFormat="1">
      <c r="A4" s="74" t="s">
        <v>3</v>
      </c>
      <c r="B4" s="80" t="s">
        <v>4</v>
      </c>
      <c r="C4" s="80" t="s">
        <v>4</v>
      </c>
      <c r="D4" s="80" t="s">
        <v>4</v>
      </c>
      <c r="E4" s="80" t="s">
        <v>4</v>
      </c>
      <c r="F4" s="80" t="s">
        <v>4</v>
      </c>
      <c r="G4" s="80" t="s">
        <v>4</v>
      </c>
      <c r="H4" s="80" t="s">
        <v>4</v>
      </c>
      <c r="I4" s="80" t="s">
        <v>4</v>
      </c>
      <c r="J4" s="80" t="s">
        <v>4</v>
      </c>
      <c r="K4" s="80" t="s">
        <v>4</v>
      </c>
      <c r="L4" s="80" t="s">
        <v>4</v>
      </c>
      <c r="M4" s="80" t="s">
        <v>4</v>
      </c>
      <c r="N4" s="80" t="s">
        <v>5</v>
      </c>
      <c r="O4" s="80" t="s">
        <v>5</v>
      </c>
      <c r="P4" s="80" t="s">
        <v>5</v>
      </c>
      <c r="Q4" s="80" t="s">
        <v>5</v>
      </c>
      <c r="R4" s="80" t="s">
        <v>5</v>
      </c>
      <c r="S4" s="80" t="s">
        <v>5</v>
      </c>
      <c r="T4" s="80" t="s">
        <v>5</v>
      </c>
      <c r="U4" s="80" t="s">
        <v>5</v>
      </c>
      <c r="V4" s="80" t="s">
        <v>6</v>
      </c>
      <c r="W4" s="80" t="s">
        <v>6</v>
      </c>
      <c r="X4" s="80" t="s">
        <v>7</v>
      </c>
      <c r="Y4" s="80" t="s">
        <v>7</v>
      </c>
      <c r="Z4" s="80" t="s">
        <v>8</v>
      </c>
      <c r="AA4" s="80" t="s">
        <v>8</v>
      </c>
      <c r="AB4" s="80" t="s">
        <v>8</v>
      </c>
      <c r="AC4" s="80" t="s">
        <v>8</v>
      </c>
      <c r="AD4" s="80" t="s">
        <v>8</v>
      </c>
      <c r="AE4" s="80" t="s">
        <v>8</v>
      </c>
      <c r="AF4" s="80" t="s">
        <v>8</v>
      </c>
      <c r="AG4" s="80" t="s">
        <v>8</v>
      </c>
      <c r="AH4" s="80" t="s">
        <v>9</v>
      </c>
      <c r="AI4" s="80" t="s">
        <v>9</v>
      </c>
      <c r="AJ4" s="80" t="s">
        <v>9</v>
      </c>
      <c r="AK4" s="80" t="s">
        <v>9</v>
      </c>
      <c r="AL4" s="80" t="s">
        <v>9</v>
      </c>
      <c r="AM4" s="80" t="s">
        <v>9</v>
      </c>
      <c r="AN4" s="80" t="s">
        <v>9</v>
      </c>
      <c r="AO4" s="80"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0" t="s">
        <v>11</v>
      </c>
      <c r="BU4" s="80" t="s">
        <v>11</v>
      </c>
      <c r="BV4" s="80" t="s">
        <v>11</v>
      </c>
      <c r="BW4" s="80" t="s">
        <v>11</v>
      </c>
      <c r="BX4" s="80" t="s">
        <v>11</v>
      </c>
      <c r="BY4" s="80" t="s">
        <v>12</v>
      </c>
      <c r="BZ4" s="80" t="s">
        <v>12</v>
      </c>
      <c r="CA4" s="80" t="s">
        <v>12</v>
      </c>
      <c r="CB4" s="80" t="s">
        <v>12</v>
      </c>
      <c r="CC4" s="80" t="s">
        <v>12</v>
      </c>
      <c r="CD4" s="80" t="s">
        <v>12</v>
      </c>
      <c r="CE4" s="80" t="s">
        <v>12</v>
      </c>
      <c r="CF4" s="80" t="s">
        <v>12</v>
      </c>
      <c r="CG4" s="80" t="s">
        <v>12</v>
      </c>
      <c r="CH4" s="80" t="s">
        <v>12</v>
      </c>
      <c r="CI4" s="80" t="s">
        <v>12</v>
      </c>
      <c r="CJ4" s="80" t="s">
        <v>12</v>
      </c>
      <c r="CK4" s="80" t="s">
        <v>12</v>
      </c>
      <c r="CL4" s="80" t="s">
        <v>12</v>
      </c>
      <c r="CM4" s="80" t="s">
        <v>12</v>
      </c>
      <c r="CN4" s="80" t="s">
        <v>12</v>
      </c>
      <c r="CO4" s="80" t="s">
        <v>12</v>
      </c>
      <c r="CP4" s="80" t="s">
        <v>12</v>
      </c>
      <c r="CQ4" s="80" t="s">
        <v>12</v>
      </c>
      <c r="CR4" s="80" t="s">
        <v>12</v>
      </c>
      <c r="CS4" s="80" t="s">
        <v>12</v>
      </c>
      <c r="CT4" s="80" t="s">
        <v>12</v>
      </c>
      <c r="CU4" s="80" t="s">
        <v>12</v>
      </c>
      <c r="CV4" s="80" t="s">
        <v>12</v>
      </c>
      <c r="CW4" s="80" t="s">
        <v>12</v>
      </c>
      <c r="CX4" s="80" t="s">
        <v>12</v>
      </c>
      <c r="CY4" s="80" t="s">
        <v>12</v>
      </c>
      <c r="CZ4" s="80" t="s">
        <v>12</v>
      </c>
      <c r="DA4" s="80" t="s">
        <v>12</v>
      </c>
      <c r="DB4" s="80" t="s">
        <v>12</v>
      </c>
      <c r="DC4" s="80" t="s">
        <v>12</v>
      </c>
      <c r="DD4" s="80" t="s">
        <v>12</v>
      </c>
      <c r="DE4" s="80" t="s">
        <v>12</v>
      </c>
      <c r="DF4" s="80" t="s">
        <v>12</v>
      </c>
      <c r="DG4" s="80" t="s">
        <v>13</v>
      </c>
      <c r="DH4" s="183" t="s">
        <v>14</v>
      </c>
      <c r="DI4" s="184"/>
      <c r="DJ4" s="184"/>
      <c r="DK4" s="184"/>
      <c r="DL4" s="184"/>
      <c r="DM4" s="184"/>
      <c r="DN4" s="184"/>
      <c r="DO4" s="184"/>
      <c r="DP4" s="184"/>
      <c r="DQ4" s="184"/>
      <c r="DR4" s="184"/>
      <c r="DS4" s="184"/>
      <c r="DT4" s="184"/>
      <c r="DU4" s="185"/>
      <c r="DV4" s="183" t="s">
        <v>14</v>
      </c>
      <c r="DW4" s="184"/>
      <c r="DX4" s="184"/>
      <c r="DY4" s="184"/>
      <c r="DZ4" s="184"/>
      <c r="EA4" s="184"/>
      <c r="EB4" s="184"/>
      <c r="EC4" s="184"/>
      <c r="ED4" s="184"/>
      <c r="EE4" s="184"/>
      <c r="EF4" s="184"/>
      <c r="EG4" s="184"/>
      <c r="EH4" s="184"/>
      <c r="EI4" s="185"/>
      <c r="EJ4" s="183" t="s">
        <v>14</v>
      </c>
      <c r="EK4" s="184"/>
      <c r="EL4" s="184"/>
      <c r="EM4" s="184"/>
      <c r="EN4" s="184"/>
      <c r="EO4" s="184"/>
      <c r="EP4" s="184"/>
      <c r="EQ4" s="184"/>
      <c r="ER4" s="184"/>
      <c r="ES4" s="184"/>
      <c r="ET4" s="184"/>
      <c r="EU4" s="184"/>
      <c r="EV4" s="184"/>
      <c r="EW4" s="185"/>
      <c r="EX4" s="183" t="s">
        <v>14</v>
      </c>
      <c r="EY4" s="184"/>
      <c r="EZ4" s="184"/>
      <c r="FA4" s="184"/>
      <c r="FB4" s="184"/>
      <c r="FC4" s="184"/>
      <c r="FD4" s="184"/>
      <c r="FE4" s="184"/>
      <c r="FF4" s="184"/>
      <c r="FG4" s="184"/>
      <c r="FH4" s="184"/>
      <c r="FI4" s="184"/>
      <c r="FJ4" s="184"/>
      <c r="FK4" s="185"/>
      <c r="FL4" s="80" t="s">
        <v>13</v>
      </c>
      <c r="FM4" s="80" t="s">
        <v>13</v>
      </c>
      <c r="FN4" s="80" t="s">
        <v>13</v>
      </c>
      <c r="FO4" s="80" t="s">
        <v>13</v>
      </c>
      <c r="FP4" s="80" t="s">
        <v>13</v>
      </c>
      <c r="FQ4" s="80" t="s">
        <v>13</v>
      </c>
      <c r="FR4" s="80" t="s">
        <v>13</v>
      </c>
      <c r="FS4" s="80" t="s">
        <v>13</v>
      </c>
      <c r="FT4" s="80" t="s">
        <v>13</v>
      </c>
      <c r="FU4" s="80" t="s">
        <v>13</v>
      </c>
      <c r="FV4" s="80" t="s">
        <v>13</v>
      </c>
      <c r="FW4" s="80" t="s">
        <v>13</v>
      </c>
      <c r="FX4" s="80" t="s">
        <v>13</v>
      </c>
      <c r="FY4" s="80" t="s">
        <v>13</v>
      </c>
      <c r="FZ4" s="80" t="s">
        <v>13</v>
      </c>
      <c r="GA4" s="80" t="s">
        <v>13</v>
      </c>
      <c r="GB4" s="80" t="s">
        <v>13</v>
      </c>
      <c r="GC4" s="80" t="s">
        <v>13</v>
      </c>
      <c r="GD4" s="80" t="s">
        <v>13</v>
      </c>
    </row>
    <row r="5" spans="1:186" ht="20.100000000000001" customHeight="1">
      <c r="A5" s="213" t="s">
        <v>15</v>
      </c>
      <c r="B5" s="176" t="s">
        <v>16</v>
      </c>
      <c r="C5" s="176" t="s">
        <v>17</v>
      </c>
      <c r="D5" s="212" t="s">
        <v>18</v>
      </c>
      <c r="E5" s="212" t="s">
        <v>19</v>
      </c>
      <c r="F5" s="176" t="s">
        <v>20</v>
      </c>
      <c r="G5" s="176" t="s">
        <v>21</v>
      </c>
      <c r="H5" s="176" t="s">
        <v>22</v>
      </c>
      <c r="I5" s="176" t="s">
        <v>23</v>
      </c>
      <c r="J5" s="176" t="s">
        <v>24</v>
      </c>
      <c r="K5" s="176" t="s">
        <v>25</v>
      </c>
      <c r="L5" s="176" t="s">
        <v>26</v>
      </c>
      <c r="M5" s="212" t="s">
        <v>190</v>
      </c>
      <c r="N5" s="176" t="s">
        <v>191</v>
      </c>
      <c r="O5" s="176" t="s">
        <v>192</v>
      </c>
      <c r="P5" s="176" t="s">
        <v>193</v>
      </c>
      <c r="Q5" s="176" t="s">
        <v>29</v>
      </c>
      <c r="R5" s="212" t="s">
        <v>194</v>
      </c>
      <c r="S5" s="212" t="s">
        <v>195</v>
      </c>
      <c r="T5" s="212" t="s">
        <v>196</v>
      </c>
      <c r="U5" s="212" t="s">
        <v>197</v>
      </c>
      <c r="V5" s="176" t="s">
        <v>198</v>
      </c>
      <c r="W5" s="176" t="s">
        <v>199</v>
      </c>
      <c r="X5" s="176" t="s">
        <v>662</v>
      </c>
      <c r="Y5" s="176" t="s">
        <v>668</v>
      </c>
      <c r="Z5" s="162" t="s">
        <v>664</v>
      </c>
      <c r="AA5" s="163"/>
      <c r="AB5" s="163"/>
      <c r="AC5" s="164"/>
      <c r="AD5" s="162" t="s">
        <v>200</v>
      </c>
      <c r="AE5" s="163"/>
      <c r="AF5" s="163"/>
      <c r="AG5" s="164"/>
      <c r="AH5" s="162" t="s">
        <v>669</v>
      </c>
      <c r="AI5" s="163"/>
      <c r="AJ5" s="163"/>
      <c r="AK5" s="163"/>
      <c r="AL5" s="163"/>
      <c r="AM5" s="163"/>
      <c r="AN5" s="163"/>
      <c r="AO5" s="164"/>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76" t="s">
        <v>201</v>
      </c>
      <c r="BU5" s="176" t="s">
        <v>33</v>
      </c>
      <c r="BV5" s="150" t="s">
        <v>202</v>
      </c>
      <c r="BW5" s="176" t="s">
        <v>206</v>
      </c>
      <c r="BX5" s="176" t="s">
        <v>207</v>
      </c>
      <c r="BY5" s="178" t="s">
        <v>209</v>
      </c>
      <c r="BZ5" s="178"/>
      <c r="CA5" s="178"/>
      <c r="CB5" s="178"/>
      <c r="CC5" s="178"/>
      <c r="CD5" s="178"/>
      <c r="CE5" s="178"/>
      <c r="CF5" s="178"/>
      <c r="CG5" s="178"/>
      <c r="CH5" s="178"/>
      <c r="CI5" s="178"/>
      <c r="CJ5" s="178"/>
      <c r="CK5" s="162" t="s">
        <v>210</v>
      </c>
      <c r="CL5" s="164"/>
      <c r="CM5" s="178" t="s">
        <v>38</v>
      </c>
      <c r="CN5" s="178"/>
      <c r="CO5" s="178"/>
      <c r="CP5" s="178"/>
      <c r="CQ5" s="178"/>
      <c r="CR5" s="178"/>
      <c r="CS5" s="178" t="s">
        <v>39</v>
      </c>
      <c r="CT5" s="178"/>
      <c r="CU5" s="178"/>
      <c r="CV5" s="178"/>
      <c r="CW5" s="178"/>
      <c r="CX5" s="178"/>
      <c r="CY5" s="178" t="s">
        <v>40</v>
      </c>
      <c r="CZ5" s="178"/>
      <c r="DA5" s="178"/>
      <c r="DB5" s="178"/>
      <c r="DC5" s="178"/>
      <c r="DD5" s="178"/>
      <c r="DE5" s="141" t="s">
        <v>41</v>
      </c>
      <c r="DF5" s="141" t="s">
        <v>42</v>
      </c>
      <c r="DG5" s="176" t="s">
        <v>211</v>
      </c>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4"/>
      <c r="FL5" s="178" t="s">
        <v>212</v>
      </c>
      <c r="FM5" s="178"/>
      <c r="FN5" s="178"/>
      <c r="FO5" s="178"/>
      <c r="FP5" s="178"/>
      <c r="FQ5" s="178"/>
      <c r="FR5" s="178"/>
      <c r="FS5" s="178"/>
      <c r="FT5" s="178"/>
      <c r="FU5" s="178"/>
      <c r="FV5" s="178"/>
      <c r="FW5" s="178"/>
      <c r="FX5" s="178"/>
      <c r="FY5" s="178"/>
      <c r="FZ5" s="178" t="s">
        <v>213</v>
      </c>
      <c r="GA5" s="178" t="s">
        <v>214</v>
      </c>
      <c r="GB5" s="162" t="s">
        <v>212</v>
      </c>
      <c r="GC5" s="163"/>
      <c r="GD5" s="164"/>
    </row>
    <row r="6" spans="1:186" ht="20.100000000000001" customHeight="1">
      <c r="A6" s="214"/>
      <c r="B6" s="182"/>
      <c r="C6" s="182"/>
      <c r="D6" s="212"/>
      <c r="E6" s="212"/>
      <c r="F6" s="182"/>
      <c r="G6" s="182"/>
      <c r="H6" s="182"/>
      <c r="I6" s="182"/>
      <c r="J6" s="182"/>
      <c r="K6" s="182"/>
      <c r="L6" s="182"/>
      <c r="M6" s="212"/>
      <c r="N6" s="182"/>
      <c r="O6" s="182"/>
      <c r="P6" s="182"/>
      <c r="Q6" s="182"/>
      <c r="R6" s="212"/>
      <c r="S6" s="212"/>
      <c r="T6" s="212"/>
      <c r="U6" s="212"/>
      <c r="V6" s="182"/>
      <c r="W6" s="182"/>
      <c r="X6" s="182"/>
      <c r="Y6" s="182"/>
      <c r="Z6" s="191" t="s">
        <v>51</v>
      </c>
      <c r="AA6" s="191" t="s">
        <v>52</v>
      </c>
      <c r="AB6" s="191" t="s">
        <v>53</v>
      </c>
      <c r="AC6" s="191" t="s">
        <v>54</v>
      </c>
      <c r="AD6" s="191" t="s">
        <v>51</v>
      </c>
      <c r="AE6" s="191" t="s">
        <v>52</v>
      </c>
      <c r="AF6" s="191" t="s">
        <v>53</v>
      </c>
      <c r="AG6" s="191" t="s">
        <v>54</v>
      </c>
      <c r="AH6" s="191" t="s">
        <v>215</v>
      </c>
      <c r="AI6" s="191" t="s">
        <v>216</v>
      </c>
      <c r="AJ6" s="191" t="s">
        <v>217</v>
      </c>
      <c r="AK6" s="191" t="s">
        <v>218</v>
      </c>
      <c r="AL6" s="191" t="s">
        <v>56</v>
      </c>
      <c r="AM6" s="191" t="s">
        <v>57</v>
      </c>
      <c r="AN6" s="191" t="s">
        <v>58</v>
      </c>
      <c r="AO6" s="191"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2"/>
      <c r="BU6" s="182"/>
      <c r="BV6" s="191" t="s">
        <v>219</v>
      </c>
      <c r="BW6" s="182"/>
      <c r="BX6" s="182"/>
      <c r="BY6" s="191" t="s">
        <v>220</v>
      </c>
      <c r="BZ6" s="191" t="s">
        <v>221</v>
      </c>
      <c r="CA6" s="191" t="s">
        <v>222</v>
      </c>
      <c r="CB6" s="191" t="s">
        <v>66</v>
      </c>
      <c r="CC6" s="191" t="s">
        <v>223</v>
      </c>
      <c r="CD6" s="191" t="s">
        <v>224</v>
      </c>
      <c r="CE6" s="191" t="s">
        <v>225</v>
      </c>
      <c r="CF6" s="191" t="s">
        <v>226</v>
      </c>
      <c r="CG6" s="191" t="s">
        <v>227</v>
      </c>
      <c r="CH6" s="191" t="s">
        <v>228</v>
      </c>
      <c r="CI6" s="191" t="s">
        <v>294</v>
      </c>
      <c r="CJ6" s="191" t="s">
        <v>230</v>
      </c>
      <c r="CK6" s="191" t="s">
        <v>231</v>
      </c>
      <c r="CL6" s="191" t="s">
        <v>232</v>
      </c>
      <c r="CM6" s="191" t="s">
        <v>72</v>
      </c>
      <c r="CN6" s="191" t="s">
        <v>73</v>
      </c>
      <c r="CO6" s="191" t="s">
        <v>74</v>
      </c>
      <c r="CP6" s="191" t="s">
        <v>75</v>
      </c>
      <c r="CQ6" s="191" t="s">
        <v>76</v>
      </c>
      <c r="CR6" s="191" t="s">
        <v>77</v>
      </c>
      <c r="CS6" s="191" t="s">
        <v>78</v>
      </c>
      <c r="CT6" s="191" t="s">
        <v>79</v>
      </c>
      <c r="CU6" s="191" t="s">
        <v>80</v>
      </c>
      <c r="CV6" s="191" t="s">
        <v>81</v>
      </c>
      <c r="CW6" s="191" t="s">
        <v>82</v>
      </c>
      <c r="CX6" s="191" t="s">
        <v>83</v>
      </c>
      <c r="CY6" s="191" t="s">
        <v>78</v>
      </c>
      <c r="CZ6" s="191" t="s">
        <v>79</v>
      </c>
      <c r="DA6" s="191" t="s">
        <v>80</v>
      </c>
      <c r="DB6" s="191" t="s">
        <v>81</v>
      </c>
      <c r="DC6" s="191" t="s">
        <v>82</v>
      </c>
      <c r="DD6" s="191" t="s">
        <v>83</v>
      </c>
      <c r="DE6" s="160" t="s">
        <v>666</v>
      </c>
      <c r="DF6" s="160" t="s">
        <v>666</v>
      </c>
      <c r="DG6" s="182"/>
      <c r="DH6" s="162" t="s">
        <v>295</v>
      </c>
      <c r="DI6" s="163"/>
      <c r="DJ6" s="163"/>
      <c r="DK6" s="163"/>
      <c r="DL6" s="163"/>
      <c r="DM6" s="163"/>
      <c r="DN6" s="163"/>
      <c r="DO6" s="163"/>
      <c r="DP6" s="163"/>
      <c r="DQ6" s="163"/>
      <c r="DR6" s="163"/>
      <c r="DS6" s="163"/>
      <c r="DT6" s="163"/>
      <c r="DU6" s="164"/>
      <c r="DV6" s="162" t="s">
        <v>296</v>
      </c>
      <c r="DW6" s="163"/>
      <c r="DX6" s="163"/>
      <c r="DY6" s="163"/>
      <c r="DZ6" s="163"/>
      <c r="EA6" s="163"/>
      <c r="EB6" s="163"/>
      <c r="EC6" s="163"/>
      <c r="ED6" s="163"/>
      <c r="EE6" s="163"/>
      <c r="EF6" s="163"/>
      <c r="EG6" s="163"/>
      <c r="EH6" s="163"/>
      <c r="EI6" s="164"/>
      <c r="EJ6" s="162" t="s">
        <v>297</v>
      </c>
      <c r="EK6" s="163"/>
      <c r="EL6" s="163"/>
      <c r="EM6" s="163"/>
      <c r="EN6" s="163"/>
      <c r="EO6" s="163"/>
      <c r="EP6" s="163"/>
      <c r="EQ6" s="163"/>
      <c r="ER6" s="163"/>
      <c r="ES6" s="163"/>
      <c r="ET6" s="163"/>
      <c r="EU6" s="163"/>
      <c r="EV6" s="163"/>
      <c r="EW6" s="164"/>
      <c r="EX6" s="162" t="s">
        <v>298</v>
      </c>
      <c r="EY6" s="163"/>
      <c r="EZ6" s="163"/>
      <c r="FA6" s="163"/>
      <c r="FB6" s="163"/>
      <c r="FC6" s="163"/>
      <c r="FD6" s="163"/>
      <c r="FE6" s="163"/>
      <c r="FF6" s="163"/>
      <c r="FG6" s="163"/>
      <c r="FH6" s="163"/>
      <c r="FI6" s="163"/>
      <c r="FJ6" s="163"/>
      <c r="FK6" s="164"/>
      <c r="FL6" s="160" t="s">
        <v>299</v>
      </c>
      <c r="FM6" s="198" t="s">
        <v>300</v>
      </c>
      <c r="FN6" s="198" t="s">
        <v>301</v>
      </c>
      <c r="FO6" s="198" t="s">
        <v>302</v>
      </c>
      <c r="FP6" s="198" t="s">
        <v>303</v>
      </c>
      <c r="FQ6" s="198" t="s">
        <v>304</v>
      </c>
      <c r="FR6" s="198" t="s">
        <v>305</v>
      </c>
      <c r="FS6" s="198" t="s">
        <v>306</v>
      </c>
      <c r="FT6" s="160" t="s">
        <v>246</v>
      </c>
      <c r="FU6" s="160" t="s">
        <v>101</v>
      </c>
      <c r="FV6" s="160" t="s">
        <v>102</v>
      </c>
      <c r="FW6" s="160" t="s">
        <v>103</v>
      </c>
      <c r="FX6" s="160" t="s">
        <v>104</v>
      </c>
      <c r="FY6" s="160" t="s">
        <v>105</v>
      </c>
      <c r="FZ6" s="178"/>
      <c r="GA6" s="178"/>
      <c r="GB6" s="191" t="s">
        <v>247</v>
      </c>
      <c r="GC6" s="173" t="s">
        <v>248</v>
      </c>
      <c r="GD6" s="173" t="s">
        <v>249</v>
      </c>
    </row>
    <row r="7" spans="1:186" ht="60" customHeight="1">
      <c r="A7" s="215"/>
      <c r="B7" s="177"/>
      <c r="C7" s="177"/>
      <c r="D7" s="212"/>
      <c r="E7" s="212"/>
      <c r="F7" s="177"/>
      <c r="G7" s="177"/>
      <c r="H7" s="177"/>
      <c r="I7" s="177"/>
      <c r="J7" s="177"/>
      <c r="K7" s="177"/>
      <c r="L7" s="177"/>
      <c r="M7" s="212"/>
      <c r="N7" s="177"/>
      <c r="O7" s="177"/>
      <c r="P7" s="177"/>
      <c r="Q7" s="177"/>
      <c r="R7" s="212"/>
      <c r="S7" s="212"/>
      <c r="T7" s="212"/>
      <c r="U7" s="212"/>
      <c r="V7" s="177"/>
      <c r="W7" s="177"/>
      <c r="X7" s="177"/>
      <c r="Y7" s="177"/>
      <c r="Z7" s="191"/>
      <c r="AA7" s="191"/>
      <c r="AB7" s="191"/>
      <c r="AC7" s="191"/>
      <c r="AD7" s="191"/>
      <c r="AE7" s="191"/>
      <c r="AF7" s="191"/>
      <c r="AG7" s="191"/>
      <c r="AH7" s="191"/>
      <c r="AI7" s="191"/>
      <c r="AJ7" s="191"/>
      <c r="AK7" s="191"/>
      <c r="AL7" s="191"/>
      <c r="AM7" s="191"/>
      <c r="AN7" s="191"/>
      <c r="AO7" s="191"/>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7"/>
      <c r="BU7" s="177"/>
      <c r="BV7" s="191"/>
      <c r="BW7" s="177"/>
      <c r="BX7" s="177"/>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61"/>
      <c r="DF7" s="161"/>
      <c r="DG7" s="177"/>
      <c r="DH7" s="121" t="s">
        <v>114</v>
      </c>
      <c r="DI7" s="121" t="s">
        <v>115</v>
      </c>
      <c r="DJ7" s="122" t="s">
        <v>116</v>
      </c>
      <c r="DK7" s="122" t="s">
        <v>117</v>
      </c>
      <c r="DL7" s="122" t="s">
        <v>118</v>
      </c>
      <c r="DM7" s="122" t="s">
        <v>119</v>
      </c>
      <c r="DN7" s="122" t="s">
        <v>120</v>
      </c>
      <c r="DO7" s="122" t="s">
        <v>121</v>
      </c>
      <c r="DP7" s="122" t="s">
        <v>122</v>
      </c>
      <c r="DQ7" s="122" t="s">
        <v>123</v>
      </c>
      <c r="DR7" s="122" t="s">
        <v>124</v>
      </c>
      <c r="DS7" s="122" t="s">
        <v>125</v>
      </c>
      <c r="DT7" s="122" t="s">
        <v>126</v>
      </c>
      <c r="DU7" s="123" t="s">
        <v>127</v>
      </c>
      <c r="DV7" s="121" t="s">
        <v>114</v>
      </c>
      <c r="DW7" s="121" t="s">
        <v>115</v>
      </c>
      <c r="DX7" s="122" t="s">
        <v>116</v>
      </c>
      <c r="DY7" s="122" t="s">
        <v>117</v>
      </c>
      <c r="DZ7" s="122" t="s">
        <v>118</v>
      </c>
      <c r="EA7" s="122" t="s">
        <v>119</v>
      </c>
      <c r="EB7" s="122" t="s">
        <v>120</v>
      </c>
      <c r="EC7" s="122" t="s">
        <v>121</v>
      </c>
      <c r="ED7" s="122" t="s">
        <v>122</v>
      </c>
      <c r="EE7" s="122" t="s">
        <v>123</v>
      </c>
      <c r="EF7" s="122" t="s">
        <v>124</v>
      </c>
      <c r="EG7" s="122" t="s">
        <v>125</v>
      </c>
      <c r="EH7" s="122" t="s">
        <v>126</v>
      </c>
      <c r="EI7" s="123" t="s">
        <v>127</v>
      </c>
      <c r="EJ7" s="121" t="s">
        <v>114</v>
      </c>
      <c r="EK7" s="121" t="s">
        <v>115</v>
      </c>
      <c r="EL7" s="122" t="s">
        <v>116</v>
      </c>
      <c r="EM7" s="122" t="s">
        <v>117</v>
      </c>
      <c r="EN7" s="122" t="s">
        <v>118</v>
      </c>
      <c r="EO7" s="122" t="s">
        <v>119</v>
      </c>
      <c r="EP7" s="122" t="s">
        <v>120</v>
      </c>
      <c r="EQ7" s="122" t="s">
        <v>121</v>
      </c>
      <c r="ER7" s="122" t="s">
        <v>122</v>
      </c>
      <c r="ES7" s="122" t="s">
        <v>123</v>
      </c>
      <c r="ET7" s="122" t="s">
        <v>124</v>
      </c>
      <c r="EU7" s="122" t="s">
        <v>125</v>
      </c>
      <c r="EV7" s="122" t="s">
        <v>126</v>
      </c>
      <c r="EW7" s="123" t="s">
        <v>127</v>
      </c>
      <c r="EX7" s="121" t="s">
        <v>114</v>
      </c>
      <c r="EY7" s="121" t="s">
        <v>115</v>
      </c>
      <c r="EZ7" s="122" t="s">
        <v>116</v>
      </c>
      <c r="FA7" s="122" t="s">
        <v>117</v>
      </c>
      <c r="FB7" s="122" t="s">
        <v>118</v>
      </c>
      <c r="FC7" s="122" t="s">
        <v>119</v>
      </c>
      <c r="FD7" s="122" t="s">
        <v>120</v>
      </c>
      <c r="FE7" s="122" t="s">
        <v>121</v>
      </c>
      <c r="FF7" s="122" t="s">
        <v>122</v>
      </c>
      <c r="FG7" s="122" t="s">
        <v>123</v>
      </c>
      <c r="FH7" s="122" t="s">
        <v>124</v>
      </c>
      <c r="FI7" s="122" t="s">
        <v>125</v>
      </c>
      <c r="FJ7" s="122" t="s">
        <v>126</v>
      </c>
      <c r="FK7" s="123" t="s">
        <v>127</v>
      </c>
      <c r="FL7" s="161"/>
      <c r="FM7" s="200"/>
      <c r="FN7" s="200"/>
      <c r="FO7" s="200"/>
      <c r="FP7" s="200"/>
      <c r="FQ7" s="200"/>
      <c r="FR7" s="200"/>
      <c r="FS7" s="200"/>
      <c r="FT7" s="161"/>
      <c r="FU7" s="161"/>
      <c r="FV7" s="161"/>
      <c r="FW7" s="161"/>
      <c r="FX7" s="161"/>
      <c r="FY7" s="161"/>
      <c r="FZ7" s="178"/>
      <c r="GA7" s="178"/>
      <c r="GB7" s="191"/>
      <c r="GC7" s="173"/>
      <c r="GD7" s="173"/>
    </row>
    <row r="8" spans="1:186">
      <c r="A8" s="88"/>
      <c r="B8" s="89" t="s">
        <v>128</v>
      </c>
      <c r="C8" s="89" t="s">
        <v>128</v>
      </c>
      <c r="D8" s="89" t="s">
        <v>128</v>
      </c>
      <c r="E8" s="88" t="s">
        <v>129</v>
      </c>
      <c r="F8" s="89" t="s">
        <v>128</v>
      </c>
      <c r="G8" s="89" t="s">
        <v>128</v>
      </c>
      <c r="H8" s="89" t="s">
        <v>128</v>
      </c>
      <c r="I8" s="89" t="s">
        <v>128</v>
      </c>
      <c r="J8" s="89" t="s">
        <v>128</v>
      </c>
      <c r="K8" s="89" t="s">
        <v>128</v>
      </c>
      <c r="L8" s="89" t="s">
        <v>128</v>
      </c>
      <c r="M8" s="124">
        <v>127094745</v>
      </c>
      <c r="N8" s="125">
        <v>11.2</v>
      </c>
      <c r="O8" s="125">
        <v>4.4000000000000004</v>
      </c>
      <c r="P8" s="125">
        <v>37.779913529045203</v>
      </c>
      <c r="Q8" s="125">
        <v>36.814315391049902</v>
      </c>
      <c r="R8" s="125">
        <v>100</v>
      </c>
      <c r="S8" s="125">
        <v>100</v>
      </c>
      <c r="T8" s="88">
        <v>0</v>
      </c>
      <c r="U8" s="88">
        <v>0</v>
      </c>
      <c r="V8" s="125">
        <v>69.422688006125497</v>
      </c>
      <c r="W8" s="125">
        <v>24.917487282217799</v>
      </c>
      <c r="X8" s="125">
        <v>67.5</v>
      </c>
      <c r="Y8" s="125">
        <v>64.599999999999994</v>
      </c>
      <c r="Z8" s="125">
        <v>53.9</v>
      </c>
      <c r="AA8" s="125">
        <v>20.7</v>
      </c>
      <c r="AB8" s="125">
        <v>18.3</v>
      </c>
      <c r="AC8" s="125">
        <v>7.2</v>
      </c>
      <c r="AD8" s="125">
        <v>56.6</v>
      </c>
      <c r="AE8" s="125">
        <v>17.7</v>
      </c>
      <c r="AF8" s="125">
        <v>17</v>
      </c>
      <c r="AG8" s="125">
        <v>8.6</v>
      </c>
      <c r="AH8" s="125">
        <v>97.3</v>
      </c>
      <c r="AI8" s="125">
        <v>51.9</v>
      </c>
      <c r="AJ8" s="125">
        <v>6.9</v>
      </c>
      <c r="AK8" s="125">
        <v>67.5</v>
      </c>
      <c r="AL8" s="125">
        <v>95.4</v>
      </c>
      <c r="AM8" s="125">
        <v>51.9</v>
      </c>
      <c r="AN8" s="125">
        <v>5.8</v>
      </c>
      <c r="AO8" s="125">
        <v>31.8</v>
      </c>
      <c r="AP8" s="133">
        <v>93032</v>
      </c>
      <c r="AQ8" s="127">
        <v>97.6</v>
      </c>
      <c r="AR8" s="127">
        <v>61.5</v>
      </c>
      <c r="AS8" s="127">
        <v>71</v>
      </c>
      <c r="AT8" s="127">
        <v>71.8</v>
      </c>
      <c r="AU8" s="128" t="s">
        <v>128</v>
      </c>
      <c r="AV8" s="133">
        <v>59355</v>
      </c>
      <c r="AW8" s="127">
        <v>97.2</v>
      </c>
      <c r="AX8" s="127">
        <v>81.3</v>
      </c>
      <c r="AY8" s="127">
        <v>94.3</v>
      </c>
      <c r="AZ8" s="127">
        <v>95</v>
      </c>
      <c r="BA8" s="128" t="s">
        <v>128</v>
      </c>
      <c r="BB8" s="133">
        <v>6715</v>
      </c>
      <c r="BC8" s="127">
        <v>98.3</v>
      </c>
      <c r="BD8" s="127">
        <v>58.6</v>
      </c>
      <c r="BE8" s="127">
        <v>66.3</v>
      </c>
      <c r="BF8" s="127">
        <v>69</v>
      </c>
      <c r="BG8" s="128" t="s">
        <v>128</v>
      </c>
      <c r="BH8" s="133">
        <v>6267</v>
      </c>
      <c r="BI8" s="127">
        <v>98.1</v>
      </c>
      <c r="BJ8" s="127">
        <v>40</v>
      </c>
      <c r="BK8" s="127">
        <v>44.3</v>
      </c>
      <c r="BL8" s="127">
        <v>47.1</v>
      </c>
      <c r="BM8" s="128" t="s">
        <v>128</v>
      </c>
      <c r="BN8" s="133">
        <v>18409</v>
      </c>
      <c r="BO8" s="127">
        <v>98.7</v>
      </c>
      <c r="BP8" s="127">
        <v>7.9</v>
      </c>
      <c r="BQ8" s="127">
        <v>8.5</v>
      </c>
      <c r="BR8" s="127">
        <v>9.4</v>
      </c>
      <c r="BS8" s="128" t="s">
        <v>128</v>
      </c>
      <c r="BT8" s="125">
        <v>28.776274359628999</v>
      </c>
      <c r="BU8" s="125">
        <v>8.8148018851457497</v>
      </c>
      <c r="BV8" s="125">
        <v>29</v>
      </c>
      <c r="BW8" s="129">
        <v>284.20008560294258</v>
      </c>
      <c r="BX8" s="129">
        <v>270.020457013461</v>
      </c>
      <c r="BY8" s="124">
        <v>5351</v>
      </c>
      <c r="BZ8" s="124">
        <v>2183</v>
      </c>
      <c r="CA8" s="131">
        <v>0.31037130872171798</v>
      </c>
      <c r="CB8" s="131">
        <v>9.7474025159282704E-2</v>
      </c>
      <c r="CC8" s="132">
        <v>3.4111264813315598</v>
      </c>
      <c r="CD8" s="131">
        <v>1.5825836057967699</v>
      </c>
      <c r="CE8" s="125">
        <v>82.2291211137956</v>
      </c>
      <c r="CF8" s="125">
        <v>86.996425956400998</v>
      </c>
      <c r="CG8" s="125">
        <v>9.0987921562076597</v>
      </c>
      <c r="CH8" s="125">
        <v>6.1591706625956499</v>
      </c>
      <c r="CI8" s="125">
        <v>8.0589204871626503</v>
      </c>
      <c r="CJ8" s="125">
        <v>9.6579861428179008</v>
      </c>
      <c r="CK8" s="125">
        <v>44.406054623231299</v>
      </c>
      <c r="CL8" s="125">
        <v>34.086227192466197</v>
      </c>
      <c r="CM8" s="125">
        <v>99.884858952216462</v>
      </c>
      <c r="CN8" s="125">
        <v>4.7838616714697402</v>
      </c>
      <c r="CO8" s="125">
        <v>5.3025936599423629</v>
      </c>
      <c r="CP8" s="125">
        <v>83.515850144092212</v>
      </c>
      <c r="CQ8" s="125">
        <v>83.342939481268004</v>
      </c>
      <c r="CR8" s="125">
        <v>38.443804034582136</v>
      </c>
      <c r="CS8" s="125">
        <v>96.257915947035116</v>
      </c>
      <c r="CT8" s="125">
        <v>59.928229665071775</v>
      </c>
      <c r="CU8" s="125">
        <v>26.73444976076555</v>
      </c>
      <c r="CV8" s="125">
        <v>13.038277511961722</v>
      </c>
      <c r="CW8" s="125">
        <v>7.5956937799043054</v>
      </c>
      <c r="CX8" s="125">
        <v>86.423444976076553</v>
      </c>
      <c r="CY8" s="125">
        <v>55.094991364421418</v>
      </c>
      <c r="CZ8" s="125">
        <v>74.817136886102404</v>
      </c>
      <c r="DA8" s="125">
        <v>28.526645768025077</v>
      </c>
      <c r="DB8" s="125">
        <v>9.6133751306165092</v>
      </c>
      <c r="DC8" s="125">
        <v>51.410658307210035</v>
      </c>
      <c r="DD8" s="125">
        <v>63.949843260188089</v>
      </c>
      <c r="DE8" s="125">
        <v>68.154865713289155</v>
      </c>
      <c r="DF8" s="125">
        <v>62.67875828392048</v>
      </c>
      <c r="DG8" s="131">
        <v>68.2</v>
      </c>
      <c r="DH8" s="133">
        <v>55015</v>
      </c>
      <c r="DI8" s="133">
        <v>14935</v>
      </c>
      <c r="DJ8" s="133">
        <v>32215</v>
      </c>
      <c r="DK8" s="133">
        <v>2004</v>
      </c>
      <c r="DL8" s="133">
        <v>14</v>
      </c>
      <c r="DM8" s="133">
        <v>196</v>
      </c>
      <c r="DN8" s="133">
        <v>15</v>
      </c>
      <c r="DO8" s="133" t="s">
        <v>489</v>
      </c>
      <c r="DP8" s="133" t="s">
        <v>489</v>
      </c>
      <c r="DQ8" s="133">
        <v>2012</v>
      </c>
      <c r="DR8" s="133">
        <v>49</v>
      </c>
      <c r="DS8" s="133" t="s">
        <v>491</v>
      </c>
      <c r="DT8" s="133">
        <v>67</v>
      </c>
      <c r="DU8" s="133">
        <v>3499</v>
      </c>
      <c r="DV8" s="133">
        <v>7680</v>
      </c>
      <c r="DW8" s="133">
        <v>3934</v>
      </c>
      <c r="DX8" s="133">
        <v>27</v>
      </c>
      <c r="DY8" s="133">
        <v>16</v>
      </c>
      <c r="DZ8" s="133" t="s">
        <v>490</v>
      </c>
      <c r="EA8" s="133">
        <v>193</v>
      </c>
      <c r="EB8" s="133">
        <v>10</v>
      </c>
      <c r="EC8" s="133" t="s">
        <v>489</v>
      </c>
      <c r="ED8" s="133" t="s">
        <v>489</v>
      </c>
      <c r="EE8" s="133">
        <v>2779</v>
      </c>
      <c r="EF8" s="133" t="s">
        <v>489</v>
      </c>
      <c r="EG8" s="133" t="s">
        <v>489</v>
      </c>
      <c r="EH8" s="133">
        <v>14</v>
      </c>
      <c r="EI8" s="133">
        <v>688</v>
      </c>
      <c r="EJ8" s="133">
        <v>8044</v>
      </c>
      <c r="EK8" s="133">
        <v>2887</v>
      </c>
      <c r="EL8" s="133" t="s">
        <v>489</v>
      </c>
      <c r="EM8" s="133" t="s">
        <v>489</v>
      </c>
      <c r="EN8" s="133">
        <v>11</v>
      </c>
      <c r="EO8" s="133">
        <v>480</v>
      </c>
      <c r="EP8" s="133">
        <v>16</v>
      </c>
      <c r="EQ8" s="133" t="s">
        <v>489</v>
      </c>
      <c r="ER8" s="133" t="s">
        <v>491</v>
      </c>
      <c r="ES8" s="133">
        <v>4005</v>
      </c>
      <c r="ET8" s="133" t="s">
        <v>489</v>
      </c>
      <c r="EU8" s="133" t="s">
        <v>490</v>
      </c>
      <c r="EV8" s="133">
        <v>16</v>
      </c>
      <c r="EW8" s="133">
        <v>607</v>
      </c>
      <c r="EX8" s="133">
        <v>14256</v>
      </c>
      <c r="EY8" s="133">
        <v>531</v>
      </c>
      <c r="EZ8" s="133" t="s">
        <v>491</v>
      </c>
      <c r="FA8" s="133">
        <v>0</v>
      </c>
      <c r="FB8" s="133">
        <v>107</v>
      </c>
      <c r="FC8" s="133">
        <v>7885</v>
      </c>
      <c r="FD8" s="133">
        <v>150</v>
      </c>
      <c r="FE8" s="133">
        <v>44</v>
      </c>
      <c r="FF8" s="133" t="s">
        <v>491</v>
      </c>
      <c r="FG8" s="133">
        <v>1025</v>
      </c>
      <c r="FH8" s="133" t="s">
        <v>489</v>
      </c>
      <c r="FI8" s="133">
        <v>11</v>
      </c>
      <c r="FJ8" s="133">
        <v>45</v>
      </c>
      <c r="FK8" s="133">
        <v>4444</v>
      </c>
      <c r="FL8" s="124">
        <v>18945</v>
      </c>
      <c r="FM8" s="124">
        <v>39454</v>
      </c>
      <c r="FN8" s="124">
        <v>4503</v>
      </c>
      <c r="FO8" s="124">
        <v>4250</v>
      </c>
      <c r="FP8" s="124">
        <v>10192</v>
      </c>
      <c r="FQ8" s="124">
        <v>454</v>
      </c>
      <c r="FR8" s="124">
        <v>329</v>
      </c>
      <c r="FS8" s="124">
        <v>1992080</v>
      </c>
      <c r="FT8" s="130">
        <v>50</v>
      </c>
      <c r="FU8" s="124">
        <v>419</v>
      </c>
      <c r="FV8" s="124">
        <v>50</v>
      </c>
      <c r="FW8" s="124">
        <v>333</v>
      </c>
      <c r="FX8" s="124">
        <v>1</v>
      </c>
      <c r="FY8" s="88">
        <v>35</v>
      </c>
      <c r="FZ8" s="88">
        <v>6501</v>
      </c>
      <c r="GA8" s="130">
        <v>74.817136886102404</v>
      </c>
      <c r="GB8" s="130">
        <v>2700.739</v>
      </c>
      <c r="GC8" s="130">
        <v>1863.7149999999999</v>
      </c>
      <c r="GD8" s="130">
        <v>3666.7828500000001</v>
      </c>
    </row>
    <row r="9" spans="1:186" s="14" customFormat="1">
      <c r="A9" s="1"/>
      <c r="B9" s="36" t="s">
        <v>128</v>
      </c>
      <c r="C9" s="36" t="s">
        <v>128</v>
      </c>
      <c r="D9" s="21" t="s">
        <v>592</v>
      </c>
      <c r="E9" s="1" t="s">
        <v>132</v>
      </c>
      <c r="F9" s="21" t="s">
        <v>592</v>
      </c>
      <c r="G9" s="36" t="s">
        <v>128</v>
      </c>
      <c r="H9" s="36" t="s">
        <v>128</v>
      </c>
      <c r="I9" s="36" t="s">
        <v>128</v>
      </c>
      <c r="J9" s="36" t="s">
        <v>128</v>
      </c>
      <c r="K9" s="36" t="s">
        <v>128</v>
      </c>
      <c r="L9" s="36" t="s">
        <v>128</v>
      </c>
      <c r="M9" s="45">
        <v>5534800</v>
      </c>
      <c r="N9" s="44">
        <v>11.9</v>
      </c>
      <c r="O9" s="44">
        <v>4.8</v>
      </c>
      <c r="P9" s="44">
        <v>36.706814665656402</v>
      </c>
      <c r="Q9" s="44">
        <v>34.583385785345897</v>
      </c>
      <c r="R9" s="50">
        <v>104.44799999999999</v>
      </c>
      <c r="S9" s="50">
        <v>103.48399999999999</v>
      </c>
      <c r="T9" s="23">
        <v>296.22671568626993</v>
      </c>
      <c r="U9" s="23">
        <v>120.69633953074981</v>
      </c>
      <c r="V9" s="44">
        <v>73.841419762835102</v>
      </c>
      <c r="W9" s="44">
        <v>25.8263165496634</v>
      </c>
      <c r="X9" s="100" t="s">
        <v>131</v>
      </c>
      <c r="Y9" s="100" t="s">
        <v>131</v>
      </c>
      <c r="Z9" s="100" t="s">
        <v>131</v>
      </c>
      <c r="AA9" s="100" t="s">
        <v>131</v>
      </c>
      <c r="AB9" s="100" t="s">
        <v>131</v>
      </c>
      <c r="AC9" s="100" t="s">
        <v>131</v>
      </c>
      <c r="AD9" s="49">
        <v>58.9</v>
      </c>
      <c r="AE9" s="49">
        <v>17.5</v>
      </c>
      <c r="AF9" s="49">
        <v>17.2</v>
      </c>
      <c r="AG9" s="49">
        <v>6.3</v>
      </c>
      <c r="AH9" s="134" t="s">
        <v>131</v>
      </c>
      <c r="AI9" s="134" t="s">
        <v>131</v>
      </c>
      <c r="AJ9" s="134" t="s">
        <v>131</v>
      </c>
      <c r="AK9" s="134" t="s">
        <v>131</v>
      </c>
      <c r="AL9" s="134" t="s">
        <v>131</v>
      </c>
      <c r="AM9" s="134" t="s">
        <v>131</v>
      </c>
      <c r="AN9" s="134" t="s">
        <v>131</v>
      </c>
      <c r="AO9" s="134" t="s">
        <v>131</v>
      </c>
      <c r="AP9" s="56">
        <v>3721</v>
      </c>
      <c r="AQ9" s="9">
        <v>97.6</v>
      </c>
      <c r="AR9" s="9">
        <v>63.2</v>
      </c>
      <c r="AS9" s="9">
        <v>71.2</v>
      </c>
      <c r="AT9" s="9">
        <v>74.8</v>
      </c>
      <c r="AU9" s="10" t="s">
        <v>131</v>
      </c>
      <c r="AV9" s="56">
        <v>2384</v>
      </c>
      <c r="AW9" s="9">
        <v>97.4</v>
      </c>
      <c r="AX9" s="9">
        <v>81.400000000000006</v>
      </c>
      <c r="AY9" s="9">
        <v>92.6</v>
      </c>
      <c r="AZ9" s="9">
        <v>96.2</v>
      </c>
      <c r="BA9" s="10" t="s">
        <v>131</v>
      </c>
      <c r="BB9" s="56">
        <v>283</v>
      </c>
      <c r="BC9" s="9">
        <v>98.9</v>
      </c>
      <c r="BD9" s="9">
        <v>61.6</v>
      </c>
      <c r="BE9" s="9">
        <v>64.7</v>
      </c>
      <c r="BF9" s="9">
        <v>77.900000000000006</v>
      </c>
      <c r="BG9" s="10" t="s">
        <v>131</v>
      </c>
      <c r="BH9" s="56">
        <v>258</v>
      </c>
      <c r="BI9" s="9">
        <v>98.1</v>
      </c>
      <c r="BJ9" s="9">
        <v>48.9</v>
      </c>
      <c r="BK9" s="9">
        <v>47.8</v>
      </c>
      <c r="BL9" s="9">
        <v>61.6</v>
      </c>
      <c r="BM9" s="10" t="s">
        <v>131</v>
      </c>
      <c r="BN9" s="56">
        <v>726</v>
      </c>
      <c r="BO9" s="9">
        <v>97.4</v>
      </c>
      <c r="BP9" s="9">
        <v>9.5</v>
      </c>
      <c r="BQ9" s="9">
        <v>8.3000000000000007</v>
      </c>
      <c r="BR9" s="9">
        <v>13.2</v>
      </c>
      <c r="BS9" s="10" t="s">
        <v>131</v>
      </c>
      <c r="BT9" s="6">
        <v>25.7455268389662</v>
      </c>
      <c r="BU9" s="6">
        <v>6.6929133858267704</v>
      </c>
      <c r="BV9" s="100" t="s">
        <v>131</v>
      </c>
      <c r="BW9" s="53">
        <v>293.86308130623496</v>
      </c>
      <c r="BX9" s="53">
        <v>261.87648700541843</v>
      </c>
      <c r="BY9" s="48">
        <v>71</v>
      </c>
      <c r="BZ9" s="48">
        <v>34</v>
      </c>
      <c r="CA9" s="54">
        <v>0.15729889004586001</v>
      </c>
      <c r="CB9" s="54">
        <v>6.9324090121317197E-2</v>
      </c>
      <c r="CC9" s="54">
        <v>2.5123849964614302</v>
      </c>
      <c r="CD9" s="54">
        <v>1.7276422764227599</v>
      </c>
      <c r="CE9" s="49">
        <v>78.5916489738146</v>
      </c>
      <c r="CF9" s="49">
        <v>84.756097560975604</v>
      </c>
      <c r="CG9" s="49">
        <v>6.2609389192901599</v>
      </c>
      <c r="CH9" s="49">
        <v>4.0126414517280002</v>
      </c>
      <c r="CI9" s="49">
        <v>5.14435439714015</v>
      </c>
      <c r="CJ9" s="49">
        <v>5.6614026423180404</v>
      </c>
      <c r="CK9" s="44">
        <v>39.836375078665803</v>
      </c>
      <c r="CL9" s="44">
        <v>27.103825136611999</v>
      </c>
      <c r="CM9" s="6">
        <v>100</v>
      </c>
      <c r="CN9" s="6">
        <v>2.4390243902439024</v>
      </c>
      <c r="CO9" s="6">
        <v>2.4390243902439024</v>
      </c>
      <c r="CP9" s="6">
        <v>95.121951219512198</v>
      </c>
      <c r="CQ9" s="6">
        <v>87.804878048780495</v>
      </c>
      <c r="CR9" s="6">
        <v>41.463414634146339</v>
      </c>
      <c r="CS9" s="6">
        <v>100</v>
      </c>
      <c r="CT9" s="6">
        <v>51.219512195121951</v>
      </c>
      <c r="CU9" s="6">
        <v>65.853658536585371</v>
      </c>
      <c r="CV9" s="6">
        <v>0</v>
      </c>
      <c r="CW9" s="6">
        <v>2.4390243902439024</v>
      </c>
      <c r="CX9" s="6">
        <v>95.121951219512198</v>
      </c>
      <c r="CY9" s="6">
        <v>46.341463414634148</v>
      </c>
      <c r="CZ9" s="6">
        <v>89.473684210526315</v>
      </c>
      <c r="DA9" s="6">
        <v>36.84210526315789</v>
      </c>
      <c r="DB9" s="6">
        <v>5.2631578947368416</v>
      </c>
      <c r="DC9" s="6">
        <v>26.315789473684209</v>
      </c>
      <c r="DD9" s="6">
        <v>78.94736842105263</v>
      </c>
      <c r="DE9" s="9">
        <v>34.42622950819672</v>
      </c>
      <c r="DF9" s="6">
        <v>34.42622950819672</v>
      </c>
      <c r="DG9" s="36" t="s">
        <v>128</v>
      </c>
      <c r="DH9" s="11">
        <v>2400</v>
      </c>
      <c r="DI9" s="11">
        <v>636</v>
      </c>
      <c r="DJ9" s="11">
        <v>1387</v>
      </c>
      <c r="DK9" s="11">
        <v>116</v>
      </c>
      <c r="DL9" s="11">
        <v>0</v>
      </c>
      <c r="DM9" s="11" t="s">
        <v>491</v>
      </c>
      <c r="DN9" s="11" t="s">
        <v>489</v>
      </c>
      <c r="DO9" s="11">
        <v>0</v>
      </c>
      <c r="DP9" s="11">
        <v>0</v>
      </c>
      <c r="DQ9" s="11">
        <v>96</v>
      </c>
      <c r="DR9" s="11" t="s">
        <v>490</v>
      </c>
      <c r="DS9" s="11">
        <v>0</v>
      </c>
      <c r="DT9" s="11" t="s">
        <v>489</v>
      </c>
      <c r="DU9" s="11">
        <v>149</v>
      </c>
      <c r="DV9" s="11">
        <v>350</v>
      </c>
      <c r="DW9" s="11">
        <v>182</v>
      </c>
      <c r="DX9" s="11" t="s">
        <v>489</v>
      </c>
      <c r="DY9" s="11">
        <v>0</v>
      </c>
      <c r="DZ9" s="11">
        <v>0</v>
      </c>
      <c r="EA9" s="11" t="s">
        <v>490</v>
      </c>
      <c r="EB9" s="11">
        <v>0</v>
      </c>
      <c r="EC9" s="11">
        <v>0</v>
      </c>
      <c r="ED9" s="11" t="s">
        <v>489</v>
      </c>
      <c r="EE9" s="11">
        <v>135</v>
      </c>
      <c r="EF9" s="11">
        <v>0</v>
      </c>
      <c r="EG9" s="11">
        <v>0</v>
      </c>
      <c r="EH9" s="11" t="s">
        <v>489</v>
      </c>
      <c r="EI9" s="11">
        <v>21</v>
      </c>
      <c r="EJ9" s="11">
        <v>363</v>
      </c>
      <c r="EK9" s="11">
        <v>103</v>
      </c>
      <c r="EL9" s="11">
        <v>0</v>
      </c>
      <c r="EM9" s="11">
        <v>0</v>
      </c>
      <c r="EN9" s="11">
        <v>0</v>
      </c>
      <c r="EO9" s="11">
        <v>17</v>
      </c>
      <c r="EP9" s="11">
        <v>0</v>
      </c>
      <c r="EQ9" s="11" t="s">
        <v>489</v>
      </c>
      <c r="ER9" s="11">
        <v>0</v>
      </c>
      <c r="ES9" s="11">
        <v>220</v>
      </c>
      <c r="ET9" s="11">
        <v>0</v>
      </c>
      <c r="EU9" s="11">
        <v>0</v>
      </c>
      <c r="EV9" s="11" t="s">
        <v>489</v>
      </c>
      <c r="EW9" s="11">
        <v>20</v>
      </c>
      <c r="EX9" s="11">
        <v>619</v>
      </c>
      <c r="EY9" s="11">
        <v>23</v>
      </c>
      <c r="EZ9" s="11">
        <v>0</v>
      </c>
      <c r="FA9" s="11">
        <v>0</v>
      </c>
      <c r="FB9" s="11" t="s">
        <v>489</v>
      </c>
      <c r="FC9" s="11">
        <v>355</v>
      </c>
      <c r="FD9" s="11" t="s">
        <v>491</v>
      </c>
      <c r="FE9" s="11" t="s">
        <v>489</v>
      </c>
      <c r="FF9" s="11">
        <v>0</v>
      </c>
      <c r="FG9" s="11">
        <v>47</v>
      </c>
      <c r="FH9" s="11" t="s">
        <v>489</v>
      </c>
      <c r="FI9" s="11" t="s">
        <v>489</v>
      </c>
      <c r="FJ9" s="11" t="s">
        <v>490</v>
      </c>
      <c r="FK9" s="11">
        <v>174</v>
      </c>
      <c r="FL9" s="45">
        <v>659</v>
      </c>
      <c r="FM9" s="45">
        <v>1379</v>
      </c>
      <c r="FN9" s="45">
        <v>144</v>
      </c>
      <c r="FO9" s="45">
        <v>162</v>
      </c>
      <c r="FP9" s="45">
        <v>353</v>
      </c>
      <c r="FQ9" s="45">
        <v>10</v>
      </c>
      <c r="FR9" s="45">
        <v>11</v>
      </c>
      <c r="FS9" s="45">
        <v>66060</v>
      </c>
      <c r="FT9" s="44">
        <v>39.799999999999997</v>
      </c>
      <c r="FU9" s="55">
        <v>14</v>
      </c>
      <c r="FV9" s="55">
        <v>1</v>
      </c>
      <c r="FW9" s="55">
        <v>13</v>
      </c>
      <c r="FX9" s="55">
        <v>0</v>
      </c>
      <c r="FY9" s="55">
        <v>0</v>
      </c>
      <c r="FZ9" s="55">
        <v>313</v>
      </c>
      <c r="GA9" s="50">
        <v>89.473684210526315</v>
      </c>
      <c r="GB9" s="50">
        <v>102.61</v>
      </c>
      <c r="GC9" s="50">
        <v>55.6</v>
      </c>
      <c r="GD9" s="50">
        <v>125.825</v>
      </c>
    </row>
    <row r="10" spans="1:186" s="14" customFormat="1">
      <c r="A10" s="21" t="s">
        <v>130</v>
      </c>
      <c r="B10" s="36" t="s">
        <v>128</v>
      </c>
      <c r="C10" s="36" t="s">
        <v>128</v>
      </c>
      <c r="D10" s="21" t="s">
        <v>593</v>
      </c>
      <c r="E10" s="1" t="s">
        <v>134</v>
      </c>
      <c r="F10" s="21" t="s">
        <v>592</v>
      </c>
      <c r="G10" s="1" t="s">
        <v>132</v>
      </c>
      <c r="H10" s="36" t="s">
        <v>128</v>
      </c>
      <c r="I10" s="36" t="s">
        <v>128</v>
      </c>
      <c r="J10" s="36" t="s">
        <v>128</v>
      </c>
      <c r="K10" s="36" t="s">
        <v>128</v>
      </c>
      <c r="L10" s="36" t="s">
        <v>128</v>
      </c>
      <c r="M10" s="45">
        <v>1537272</v>
      </c>
      <c r="N10" s="43" t="s">
        <v>128</v>
      </c>
      <c r="O10" s="43" t="s">
        <v>128</v>
      </c>
      <c r="P10" s="43" t="s">
        <v>128</v>
      </c>
      <c r="Q10" s="43" t="s">
        <v>128</v>
      </c>
      <c r="R10" s="49">
        <v>104.5235865226924</v>
      </c>
      <c r="S10" s="44">
        <v>101.03762344006731</v>
      </c>
      <c r="T10" s="23">
        <v>82.315024315521669</v>
      </c>
      <c r="U10" s="28">
        <v>9.8178082077786257</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12</v>
      </c>
      <c r="BZ10" s="25">
        <v>5</v>
      </c>
      <c r="CA10" s="24">
        <v>0.13864818024263401</v>
      </c>
      <c r="CB10" s="24">
        <v>4.6490004649000501E-2</v>
      </c>
      <c r="CC10" s="24">
        <v>2.2770398481973402</v>
      </c>
      <c r="CD10" s="24">
        <v>1.3623978201634901</v>
      </c>
      <c r="CE10" s="19">
        <v>84.440227703984803</v>
      </c>
      <c r="CF10" s="19">
        <v>82.016348773841997</v>
      </c>
      <c r="CG10" s="19">
        <v>6.0889659156556899</v>
      </c>
      <c r="CH10" s="19">
        <v>3.4123663412366301</v>
      </c>
      <c r="CI10" s="19">
        <v>3.4691256549881802</v>
      </c>
      <c r="CJ10" s="19">
        <v>4.13728631223898</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7">
        <v>230</v>
      </c>
      <c r="FM10" s="57">
        <v>380</v>
      </c>
      <c r="FN10" s="57">
        <v>22</v>
      </c>
      <c r="FO10" s="57">
        <v>67</v>
      </c>
      <c r="FP10" s="57">
        <v>141</v>
      </c>
      <c r="FQ10" s="57">
        <v>2</v>
      </c>
      <c r="FR10" s="57">
        <v>4</v>
      </c>
      <c r="FS10" s="57">
        <v>20579</v>
      </c>
      <c r="FT10" s="46" t="s">
        <v>128</v>
      </c>
      <c r="FU10" s="55">
        <v>3</v>
      </c>
      <c r="FV10" s="55">
        <v>0</v>
      </c>
      <c r="FW10" s="55">
        <v>3</v>
      </c>
      <c r="FX10" s="55">
        <v>0</v>
      </c>
      <c r="FY10" s="55">
        <v>0</v>
      </c>
      <c r="FZ10" s="55">
        <v>104</v>
      </c>
      <c r="GA10" s="50">
        <v>6.7652308765137201</v>
      </c>
      <c r="GB10" s="50">
        <v>29</v>
      </c>
      <c r="GC10" s="50">
        <v>19.600000000000001</v>
      </c>
      <c r="GD10" s="50">
        <v>39.024999999999999</v>
      </c>
    </row>
    <row r="11" spans="1:186" s="14" customFormat="1">
      <c r="A11" s="21" t="s">
        <v>130</v>
      </c>
      <c r="B11" s="36" t="s">
        <v>128</v>
      </c>
      <c r="C11" s="36" t="s">
        <v>128</v>
      </c>
      <c r="D11" s="21" t="s">
        <v>594</v>
      </c>
      <c r="E11" s="1" t="s">
        <v>135</v>
      </c>
      <c r="F11" s="21" t="s">
        <v>592</v>
      </c>
      <c r="G11" s="1" t="s">
        <v>132</v>
      </c>
      <c r="H11" s="36" t="s">
        <v>128</v>
      </c>
      <c r="I11" s="36" t="s">
        <v>128</v>
      </c>
      <c r="J11" s="36" t="s">
        <v>128</v>
      </c>
      <c r="K11" s="36" t="s">
        <v>128</v>
      </c>
      <c r="L11" s="36" t="s">
        <v>128</v>
      </c>
      <c r="M11" s="45">
        <v>716633</v>
      </c>
      <c r="N11" s="43" t="s">
        <v>128</v>
      </c>
      <c r="O11" s="43" t="s">
        <v>128</v>
      </c>
      <c r="P11" s="43" t="s">
        <v>128</v>
      </c>
      <c r="Q11" s="43" t="s">
        <v>128</v>
      </c>
      <c r="R11" s="49">
        <v>112.7876370685897</v>
      </c>
      <c r="S11" s="44">
        <v>104.9366449600375</v>
      </c>
      <c r="T11" s="8">
        <v>104.19438487648495</v>
      </c>
      <c r="U11" s="8">
        <v>19.33510528517553</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5</v>
      </c>
      <c r="BZ11" s="25">
        <v>3</v>
      </c>
      <c r="CA11" s="24">
        <v>0.17164435290079</v>
      </c>
      <c r="CB11" s="24">
        <v>9.5877277085330795E-2</v>
      </c>
      <c r="CC11" s="24">
        <v>1.73010380622837</v>
      </c>
      <c r="CD11" s="24">
        <v>1.76470588235294</v>
      </c>
      <c r="CE11" s="19">
        <v>80.622837370242195</v>
      </c>
      <c r="CF11" s="19">
        <v>81.764705882352899</v>
      </c>
      <c r="CG11" s="19">
        <v>9.9210435976656406</v>
      </c>
      <c r="CH11" s="19">
        <v>5.4330457015020803</v>
      </c>
      <c r="CI11" s="19">
        <v>3.2180502535468101</v>
      </c>
      <c r="CJ11" s="19">
        <v>3.6669959625461699</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7">
        <v>67</v>
      </c>
      <c r="FM11" s="57">
        <v>166</v>
      </c>
      <c r="FN11" s="57">
        <v>26</v>
      </c>
      <c r="FO11" s="57">
        <v>10</v>
      </c>
      <c r="FP11" s="57">
        <v>31</v>
      </c>
      <c r="FQ11" s="57">
        <v>0</v>
      </c>
      <c r="FR11" s="57">
        <v>3</v>
      </c>
      <c r="FS11" s="57">
        <v>4778</v>
      </c>
      <c r="FT11" s="46" t="s">
        <v>128</v>
      </c>
      <c r="FU11" s="55">
        <v>1</v>
      </c>
      <c r="FV11" s="55">
        <v>0</v>
      </c>
      <c r="FW11" s="55">
        <v>1</v>
      </c>
      <c r="FX11" s="55">
        <v>0</v>
      </c>
      <c r="FY11" s="55">
        <v>0</v>
      </c>
      <c r="FZ11" s="55">
        <v>29</v>
      </c>
      <c r="GA11" s="50">
        <v>4.0467017287788867</v>
      </c>
      <c r="GB11" s="50">
        <v>7</v>
      </c>
      <c r="GC11" s="50">
        <v>1</v>
      </c>
      <c r="GD11" s="50">
        <v>10</v>
      </c>
    </row>
    <row r="12" spans="1:186" s="14" customFormat="1">
      <c r="A12" s="21" t="s">
        <v>130</v>
      </c>
      <c r="B12" s="36" t="s">
        <v>128</v>
      </c>
      <c r="C12" s="36" t="s">
        <v>128</v>
      </c>
      <c r="D12" s="21" t="s">
        <v>595</v>
      </c>
      <c r="E12" s="1" t="s">
        <v>136</v>
      </c>
      <c r="F12" s="21" t="s">
        <v>592</v>
      </c>
      <c r="G12" s="1" t="s">
        <v>132</v>
      </c>
      <c r="H12" s="36" t="s">
        <v>128</v>
      </c>
      <c r="I12" s="36" t="s">
        <v>128</v>
      </c>
      <c r="J12" s="36" t="s">
        <v>128</v>
      </c>
      <c r="K12" s="36" t="s">
        <v>128</v>
      </c>
      <c r="L12" s="36" t="s">
        <v>128</v>
      </c>
      <c r="M12" s="45">
        <v>272447</v>
      </c>
      <c r="N12" s="43" t="s">
        <v>128</v>
      </c>
      <c r="O12" s="43" t="s">
        <v>128</v>
      </c>
      <c r="P12" s="43" t="s">
        <v>128</v>
      </c>
      <c r="Q12" s="43" t="s">
        <v>128</v>
      </c>
      <c r="R12" s="49">
        <v>99.301801762337504</v>
      </c>
      <c r="S12" s="44">
        <v>113.02907427697473</v>
      </c>
      <c r="T12" s="99" t="s">
        <v>131</v>
      </c>
      <c r="U12" s="8">
        <v>28.356883329696586</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6</v>
      </c>
      <c r="BZ12" s="25">
        <v>2</v>
      </c>
      <c r="CA12" s="24">
        <v>0.16787912702853899</v>
      </c>
      <c r="CB12" s="24">
        <v>6.1977068484660697E-2</v>
      </c>
      <c r="CC12" s="24">
        <v>3.0150753768844201</v>
      </c>
      <c r="CD12" s="24">
        <v>1.5037593984962401</v>
      </c>
      <c r="CE12" s="19">
        <v>67.8391959798995</v>
      </c>
      <c r="CF12" s="19">
        <v>85.714285714285694</v>
      </c>
      <c r="CG12" s="19">
        <v>5.5679910464465596</v>
      </c>
      <c r="CH12" s="19">
        <v>4.1214750542299399</v>
      </c>
      <c r="CI12" s="19">
        <v>7.6640080880700996</v>
      </c>
      <c r="CJ12" s="19">
        <v>7.9893439535008897</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7">
        <v>7</v>
      </c>
      <c r="FM12" s="57">
        <v>54</v>
      </c>
      <c r="FN12" s="57">
        <v>4</v>
      </c>
      <c r="FO12" s="57">
        <v>1</v>
      </c>
      <c r="FP12" s="57">
        <v>2</v>
      </c>
      <c r="FQ12" s="57">
        <v>1</v>
      </c>
      <c r="FR12" s="57">
        <v>0</v>
      </c>
      <c r="FS12" s="57">
        <v>2753</v>
      </c>
      <c r="FT12" s="46" t="s">
        <v>128</v>
      </c>
      <c r="FU12" s="55">
        <v>2</v>
      </c>
      <c r="FV12" s="55">
        <v>0</v>
      </c>
      <c r="FW12" s="55">
        <v>2</v>
      </c>
      <c r="FX12" s="55">
        <v>0</v>
      </c>
      <c r="FY12" s="55">
        <v>0</v>
      </c>
      <c r="FZ12" s="55">
        <v>18</v>
      </c>
      <c r="GA12" s="50">
        <v>6.6067895774223979</v>
      </c>
      <c r="GB12" s="50">
        <v>3</v>
      </c>
      <c r="GC12" s="50">
        <v>2</v>
      </c>
      <c r="GD12" s="50">
        <v>3</v>
      </c>
    </row>
    <row r="13" spans="1:186" s="14" customFormat="1">
      <c r="A13" s="21" t="s">
        <v>130</v>
      </c>
      <c r="B13" s="36" t="s">
        <v>128</v>
      </c>
      <c r="C13" s="36" t="s">
        <v>128</v>
      </c>
      <c r="D13" s="21" t="s">
        <v>596</v>
      </c>
      <c r="E13" s="1" t="s">
        <v>137</v>
      </c>
      <c r="F13" s="21" t="s">
        <v>592</v>
      </c>
      <c r="G13" s="1" t="s">
        <v>132</v>
      </c>
      <c r="H13" s="36" t="s">
        <v>128</v>
      </c>
      <c r="I13" s="36" t="s">
        <v>128</v>
      </c>
      <c r="J13" s="36" t="s">
        <v>128</v>
      </c>
      <c r="K13" s="36" t="s">
        <v>128</v>
      </c>
      <c r="L13" s="36" t="s">
        <v>128</v>
      </c>
      <c r="M13" s="45">
        <v>170232</v>
      </c>
      <c r="N13" s="43" t="s">
        <v>128</v>
      </c>
      <c r="O13" s="43" t="s">
        <v>128</v>
      </c>
      <c r="P13" s="43" t="s">
        <v>128</v>
      </c>
      <c r="Q13" s="43" t="s">
        <v>128</v>
      </c>
      <c r="R13" s="49">
        <v>110.79086033380128</v>
      </c>
      <c r="S13" s="44">
        <v>106.0535946252471</v>
      </c>
      <c r="T13" s="8">
        <v>30.875315125352245</v>
      </c>
      <c r="U13" s="8">
        <v>9.3041252151992069</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6</v>
      </c>
      <c r="BZ13" s="25">
        <v>2</v>
      </c>
      <c r="CA13" s="24">
        <v>0.11562921564848699</v>
      </c>
      <c r="CB13" s="24">
        <v>3.9439952672056799E-2</v>
      </c>
      <c r="CC13" s="24">
        <v>1.9736842105263199</v>
      </c>
      <c r="CD13" s="24">
        <v>1.0416666666666701</v>
      </c>
      <c r="CE13" s="19">
        <v>73.355263157894697</v>
      </c>
      <c r="CF13" s="19">
        <v>86.9791666666667</v>
      </c>
      <c r="CG13" s="19">
        <v>5.8585469261900203</v>
      </c>
      <c r="CH13" s="19">
        <v>3.7862354565174501</v>
      </c>
      <c r="CI13" s="19">
        <v>14.850359893926001</v>
      </c>
      <c r="CJ13" s="19">
        <v>15.292904290429</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7">
        <v>37</v>
      </c>
      <c r="FM13" s="57">
        <v>71</v>
      </c>
      <c r="FN13" s="57">
        <v>7</v>
      </c>
      <c r="FO13" s="57">
        <v>7</v>
      </c>
      <c r="FP13" s="57">
        <v>23</v>
      </c>
      <c r="FQ13" s="57">
        <v>0</v>
      </c>
      <c r="FR13" s="57">
        <v>0</v>
      </c>
      <c r="FS13" s="57">
        <v>2690</v>
      </c>
      <c r="FT13" s="46" t="s">
        <v>128</v>
      </c>
      <c r="FU13" s="55">
        <v>1</v>
      </c>
      <c r="FV13" s="55">
        <v>1</v>
      </c>
      <c r="FW13" s="55">
        <v>0</v>
      </c>
      <c r="FX13" s="55">
        <v>0</v>
      </c>
      <c r="FY13" s="55">
        <v>0</v>
      </c>
      <c r="FZ13" s="55">
        <v>6</v>
      </c>
      <c r="GA13" s="50">
        <v>3.5246017200056396</v>
      </c>
      <c r="GB13" s="50">
        <v>1.8</v>
      </c>
      <c r="GC13" s="50">
        <v>1</v>
      </c>
      <c r="GD13" s="50">
        <v>2</v>
      </c>
    </row>
    <row r="14" spans="1:186" s="14" customFormat="1">
      <c r="A14" s="21" t="s">
        <v>130</v>
      </c>
      <c r="B14" s="36" t="s">
        <v>128</v>
      </c>
      <c r="C14" s="36" t="s">
        <v>128</v>
      </c>
      <c r="D14" s="21" t="s">
        <v>597</v>
      </c>
      <c r="E14" s="1" t="s">
        <v>138</v>
      </c>
      <c r="F14" s="21" t="s">
        <v>592</v>
      </c>
      <c r="G14" s="1" t="s">
        <v>132</v>
      </c>
      <c r="H14" s="36" t="s">
        <v>128</v>
      </c>
      <c r="I14" s="36" t="s">
        <v>128</v>
      </c>
      <c r="J14" s="36" t="s">
        <v>128</v>
      </c>
      <c r="K14" s="36" t="s">
        <v>128</v>
      </c>
      <c r="L14" s="36" t="s">
        <v>128</v>
      </c>
      <c r="M14" s="45">
        <v>106150</v>
      </c>
      <c r="N14" s="43" t="s">
        <v>128</v>
      </c>
      <c r="O14" s="43" t="s">
        <v>128</v>
      </c>
      <c r="P14" s="43" t="s">
        <v>128</v>
      </c>
      <c r="Q14" s="43" t="s">
        <v>128</v>
      </c>
      <c r="R14" s="49">
        <v>100.22388253971324</v>
      </c>
      <c r="S14" s="44">
        <v>95.527854924571344</v>
      </c>
      <c r="T14" s="23">
        <v>0.35517805649067213</v>
      </c>
      <c r="U14" s="99"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9</v>
      </c>
      <c r="BZ14" s="25">
        <v>1</v>
      </c>
      <c r="CA14" s="24">
        <v>0.37251655629139102</v>
      </c>
      <c r="CB14" s="24">
        <v>4.5024763619990998E-2</v>
      </c>
      <c r="CC14" s="24">
        <v>5.3571428571428603</v>
      </c>
      <c r="CD14" s="24">
        <v>0.92592592592592604</v>
      </c>
      <c r="CE14" s="19">
        <v>76.785714285714306</v>
      </c>
      <c r="CF14" s="19">
        <v>77.7777777777778</v>
      </c>
      <c r="CG14" s="19">
        <v>6.9536423841059598</v>
      </c>
      <c r="CH14" s="19">
        <v>4.8626744709590302</v>
      </c>
      <c r="CI14" s="19">
        <v>13.6160238653313</v>
      </c>
      <c r="CJ14" s="19">
        <v>13.551086516399</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7">
        <v>17</v>
      </c>
      <c r="FM14" s="57">
        <v>36</v>
      </c>
      <c r="FN14" s="57">
        <v>8</v>
      </c>
      <c r="FO14" s="57">
        <v>4</v>
      </c>
      <c r="FP14" s="57">
        <v>5</v>
      </c>
      <c r="FQ14" s="57">
        <v>0</v>
      </c>
      <c r="FR14" s="57">
        <v>0</v>
      </c>
      <c r="FS14" s="57">
        <v>1543</v>
      </c>
      <c r="FT14" s="46" t="s">
        <v>128</v>
      </c>
      <c r="FU14" s="55">
        <v>1</v>
      </c>
      <c r="FV14" s="55">
        <v>0</v>
      </c>
      <c r="FW14" s="55">
        <v>0</v>
      </c>
      <c r="FX14" s="55">
        <v>0</v>
      </c>
      <c r="FY14" s="55">
        <v>1</v>
      </c>
      <c r="FZ14" s="55">
        <v>5</v>
      </c>
      <c r="GA14" s="50">
        <v>4.7103155911446066</v>
      </c>
      <c r="GB14" s="50">
        <v>4</v>
      </c>
      <c r="GC14" s="50">
        <v>4</v>
      </c>
      <c r="GD14" s="50">
        <v>4</v>
      </c>
    </row>
    <row r="15" spans="1:186" s="14" customFormat="1">
      <c r="A15" s="21" t="s">
        <v>130</v>
      </c>
      <c r="B15" s="36" t="s">
        <v>128</v>
      </c>
      <c r="C15" s="36" t="s">
        <v>128</v>
      </c>
      <c r="D15" s="21" t="s">
        <v>598</v>
      </c>
      <c r="E15" s="1" t="s">
        <v>139</v>
      </c>
      <c r="F15" s="21" t="s">
        <v>592</v>
      </c>
      <c r="G15" s="1" t="s">
        <v>132</v>
      </c>
      <c r="H15" s="36" t="s">
        <v>128</v>
      </c>
      <c r="I15" s="36" t="s">
        <v>128</v>
      </c>
      <c r="J15" s="36" t="s">
        <v>128</v>
      </c>
      <c r="K15" s="36" t="s">
        <v>128</v>
      </c>
      <c r="L15" s="36" t="s">
        <v>128</v>
      </c>
      <c r="M15" s="45">
        <v>135147</v>
      </c>
      <c r="N15" s="43" t="s">
        <v>128</v>
      </c>
      <c r="O15" s="43" t="s">
        <v>128</v>
      </c>
      <c r="P15" s="43" t="s">
        <v>128</v>
      </c>
      <c r="Q15" s="43" t="s">
        <v>128</v>
      </c>
      <c r="R15" s="49">
        <v>106.68666720080205</v>
      </c>
      <c r="S15" s="44">
        <v>102.34865265307688</v>
      </c>
      <c r="T15" s="8">
        <v>14.979504964606065</v>
      </c>
      <c r="U15" s="8">
        <v>2.7537081443031042</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5</v>
      </c>
      <c r="BZ15" s="25">
        <v>1</v>
      </c>
      <c r="CA15" s="24">
        <v>0.14632718759145399</v>
      </c>
      <c r="CB15" s="24">
        <v>3.09885342423303E-2</v>
      </c>
      <c r="CC15" s="24">
        <v>3.16455696202532</v>
      </c>
      <c r="CD15" s="24">
        <v>1.1235955056179801</v>
      </c>
      <c r="CE15" s="19">
        <v>76.582278481012693</v>
      </c>
      <c r="CF15" s="19">
        <v>86.516853932584297</v>
      </c>
      <c r="CG15" s="19">
        <v>4.62393912788996</v>
      </c>
      <c r="CH15" s="19">
        <v>2.7579795475674</v>
      </c>
      <c r="CI15" s="19">
        <v>12.288910401204699</v>
      </c>
      <c r="CJ15" s="19">
        <v>13.518886679920501</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7">
        <v>33</v>
      </c>
      <c r="FM15" s="57">
        <v>45</v>
      </c>
      <c r="FN15" s="57">
        <v>6</v>
      </c>
      <c r="FO15" s="57">
        <v>4</v>
      </c>
      <c r="FP15" s="57">
        <v>23</v>
      </c>
      <c r="FQ15" s="57">
        <v>0</v>
      </c>
      <c r="FR15" s="57">
        <v>1</v>
      </c>
      <c r="FS15" s="57">
        <v>2175</v>
      </c>
      <c r="FT15" s="46" t="s">
        <v>128</v>
      </c>
      <c r="FU15" s="55">
        <v>2</v>
      </c>
      <c r="FV15" s="55">
        <v>1</v>
      </c>
      <c r="FW15" s="55">
        <v>1</v>
      </c>
      <c r="FX15" s="55">
        <v>0</v>
      </c>
      <c r="FY15" s="55">
        <v>0</v>
      </c>
      <c r="FZ15" s="55">
        <v>5</v>
      </c>
      <c r="GA15" s="50">
        <v>3.6996751685202041</v>
      </c>
      <c r="GB15" s="50">
        <v>3</v>
      </c>
      <c r="GC15" s="50">
        <v>3</v>
      </c>
      <c r="GD15" s="50">
        <v>7</v>
      </c>
    </row>
    <row r="16" spans="1:186" s="14" customFormat="1">
      <c r="A16" s="21" t="s">
        <v>130</v>
      </c>
      <c r="B16" s="36" t="s">
        <v>128</v>
      </c>
      <c r="C16" s="36" t="s">
        <v>128</v>
      </c>
      <c r="D16" s="21" t="s">
        <v>599</v>
      </c>
      <c r="E16" s="1" t="s">
        <v>600</v>
      </c>
      <c r="F16" s="21" t="s">
        <v>592</v>
      </c>
      <c r="G16" s="1" t="s">
        <v>132</v>
      </c>
      <c r="H16" s="36" t="s">
        <v>128</v>
      </c>
      <c r="I16" s="36" t="s">
        <v>128</v>
      </c>
      <c r="J16" s="36" t="s">
        <v>128</v>
      </c>
      <c r="K16" s="36" t="s">
        <v>128</v>
      </c>
      <c r="L16" s="36" t="s">
        <v>128</v>
      </c>
      <c r="M16" s="45">
        <v>1757453</v>
      </c>
      <c r="N16" s="43" t="s">
        <v>128</v>
      </c>
      <c r="O16" s="43" t="s">
        <v>128</v>
      </c>
      <c r="P16" s="43" t="s">
        <v>128</v>
      </c>
      <c r="Q16" s="43" t="s">
        <v>128</v>
      </c>
      <c r="R16" s="49">
        <v>99.674444441862931</v>
      </c>
      <c r="S16" s="44">
        <v>103.07214491057499</v>
      </c>
      <c r="T16" s="138" t="s">
        <v>131</v>
      </c>
      <c r="U16" s="23">
        <v>30.819168848097092</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17</v>
      </c>
      <c r="BZ16" s="25">
        <v>10</v>
      </c>
      <c r="CA16" s="24">
        <v>0.16052880075543</v>
      </c>
      <c r="CB16" s="24">
        <v>8.5440874914559095E-2</v>
      </c>
      <c r="CC16" s="24">
        <v>2.9616724738675999</v>
      </c>
      <c r="CD16" s="24">
        <v>2.6666666666666701</v>
      </c>
      <c r="CE16" s="19">
        <v>75.609756097561004</v>
      </c>
      <c r="CF16" s="19">
        <v>86.6666666666667</v>
      </c>
      <c r="CG16" s="19">
        <v>5.4202077431539202</v>
      </c>
      <c r="CH16" s="19">
        <v>3.20403280929597</v>
      </c>
      <c r="CI16" s="19">
        <v>3.8999544913372701</v>
      </c>
      <c r="CJ16" s="19">
        <v>4.1032960552462097</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7">
        <v>153</v>
      </c>
      <c r="FM16" s="57">
        <v>391</v>
      </c>
      <c r="FN16" s="57">
        <v>43</v>
      </c>
      <c r="FO16" s="57">
        <v>35</v>
      </c>
      <c r="FP16" s="57">
        <v>75</v>
      </c>
      <c r="FQ16" s="57">
        <v>3</v>
      </c>
      <c r="FR16" s="57">
        <v>0</v>
      </c>
      <c r="FS16" s="57">
        <v>20042</v>
      </c>
      <c r="FT16" s="46" t="s">
        <v>128</v>
      </c>
      <c r="FU16" s="55">
        <v>2</v>
      </c>
      <c r="FV16" s="55">
        <v>0</v>
      </c>
      <c r="FW16" s="55">
        <v>2</v>
      </c>
      <c r="FX16" s="55">
        <v>0</v>
      </c>
      <c r="FY16" s="55">
        <v>0</v>
      </c>
      <c r="FZ16" s="55">
        <v>104</v>
      </c>
      <c r="GA16" s="50">
        <v>5.9176546968823631</v>
      </c>
      <c r="GB16" s="50">
        <v>37.81</v>
      </c>
      <c r="GC16" s="50">
        <v>18</v>
      </c>
      <c r="GD16" s="50">
        <v>45.8</v>
      </c>
    </row>
    <row r="17" spans="1:186" s="14" customFormat="1">
      <c r="A17" s="21" t="s">
        <v>130</v>
      </c>
      <c r="B17" s="36" t="s">
        <v>128</v>
      </c>
      <c r="C17" s="36" t="s">
        <v>128</v>
      </c>
      <c r="D17" s="21" t="s">
        <v>601</v>
      </c>
      <c r="E17" s="1" t="s">
        <v>602</v>
      </c>
      <c r="F17" s="21" t="s">
        <v>592</v>
      </c>
      <c r="G17" s="1" t="s">
        <v>132</v>
      </c>
      <c r="H17" s="36" t="s">
        <v>128</v>
      </c>
      <c r="I17" s="36" t="s">
        <v>128</v>
      </c>
      <c r="J17" s="36" t="s">
        <v>128</v>
      </c>
      <c r="K17" s="36" t="s">
        <v>128</v>
      </c>
      <c r="L17" s="36" t="s">
        <v>128</v>
      </c>
      <c r="M17" s="45">
        <v>839466</v>
      </c>
      <c r="N17" s="43" t="s">
        <v>128</v>
      </c>
      <c r="O17" s="43" t="s">
        <v>128</v>
      </c>
      <c r="P17" s="43" t="s">
        <v>128</v>
      </c>
      <c r="Q17" s="43" t="s">
        <v>128</v>
      </c>
      <c r="R17" s="49">
        <v>109.09391084356368</v>
      </c>
      <c r="S17" s="44">
        <v>108.33185171883248</v>
      </c>
      <c r="T17" s="23">
        <v>91.277618491295584</v>
      </c>
      <c r="U17" s="8">
        <v>44.146599644788125</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46" t="s">
        <v>128</v>
      </c>
      <c r="BX17" s="46" t="s">
        <v>128</v>
      </c>
      <c r="BY17" s="25">
        <v>11</v>
      </c>
      <c r="BZ17" s="25">
        <v>10</v>
      </c>
      <c r="CA17" s="24">
        <v>0.13121794107121601</v>
      </c>
      <c r="CB17" s="24">
        <v>0.10297600659046401</v>
      </c>
      <c r="CC17" s="24">
        <v>1.8121911037891301</v>
      </c>
      <c r="CD17" s="24">
        <v>1.87265917602996</v>
      </c>
      <c r="CE17" s="19">
        <v>82.537067545304794</v>
      </c>
      <c r="CF17" s="19">
        <v>86.329588014981297</v>
      </c>
      <c r="CG17" s="19">
        <v>7.2408445663843501</v>
      </c>
      <c r="CH17" s="19">
        <v>5.4989187519308</v>
      </c>
      <c r="CI17" s="19">
        <v>6.9749394306480896</v>
      </c>
      <c r="CJ17" s="19">
        <v>8.2345786117396607</v>
      </c>
      <c r="CK17" s="47" t="s">
        <v>128</v>
      </c>
      <c r="CL17" s="47" t="s">
        <v>128</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47" t="s">
        <v>128</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57">
        <v>115</v>
      </c>
      <c r="FM17" s="57">
        <v>236</v>
      </c>
      <c r="FN17" s="57">
        <v>28</v>
      </c>
      <c r="FO17" s="57">
        <v>34</v>
      </c>
      <c r="FP17" s="57">
        <v>53</v>
      </c>
      <c r="FQ17" s="57">
        <v>4</v>
      </c>
      <c r="FR17" s="57">
        <v>3</v>
      </c>
      <c r="FS17" s="57">
        <v>11500</v>
      </c>
      <c r="FT17" s="46" t="s">
        <v>128</v>
      </c>
      <c r="FU17" s="55">
        <v>2</v>
      </c>
      <c r="FV17" s="55">
        <v>0</v>
      </c>
      <c r="FW17" s="55">
        <v>2</v>
      </c>
      <c r="FX17" s="55">
        <v>0</v>
      </c>
      <c r="FY17" s="55">
        <v>0</v>
      </c>
      <c r="FZ17" s="55">
        <v>42</v>
      </c>
      <c r="GA17" s="50">
        <v>5.003180593377218</v>
      </c>
      <c r="GB17" s="50">
        <v>17</v>
      </c>
      <c r="GC17" s="50">
        <v>7</v>
      </c>
      <c r="GD17" s="50">
        <v>15</v>
      </c>
    </row>
    <row r="18" spans="1:186" s="14" customFormat="1">
      <c r="A18" s="21"/>
      <c r="B18" s="2" t="s">
        <v>128</v>
      </c>
      <c r="C18" s="2" t="s">
        <v>128</v>
      </c>
      <c r="D18" s="21" t="s">
        <v>603</v>
      </c>
      <c r="E18" s="1" t="s">
        <v>140</v>
      </c>
      <c r="F18" s="21" t="s">
        <v>592</v>
      </c>
      <c r="G18" s="1" t="s">
        <v>132</v>
      </c>
      <c r="H18" s="2" t="s">
        <v>128</v>
      </c>
      <c r="I18" s="2" t="s">
        <v>128</v>
      </c>
      <c r="J18" s="21" t="s">
        <v>593</v>
      </c>
      <c r="K18" s="1" t="s">
        <v>134</v>
      </c>
      <c r="L18" s="2" t="s">
        <v>128</v>
      </c>
      <c r="M18" s="45">
        <v>1537272</v>
      </c>
      <c r="N18" s="46" t="s">
        <v>128</v>
      </c>
      <c r="O18" s="46" t="s">
        <v>128</v>
      </c>
      <c r="P18" s="46" t="s">
        <v>128</v>
      </c>
      <c r="Q18" s="46" t="s">
        <v>128</v>
      </c>
      <c r="R18" s="6">
        <v>104.589</v>
      </c>
      <c r="S18" s="6">
        <v>99.796999999999997</v>
      </c>
      <c r="T18" s="38">
        <v>83.453116484525253</v>
      </c>
      <c r="U18" s="138"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12">
        <v>12</v>
      </c>
      <c r="BZ18" s="12">
        <v>5</v>
      </c>
      <c r="CA18" s="5">
        <v>0.13864818024263401</v>
      </c>
      <c r="CB18" s="5">
        <v>4.6490004649000501E-2</v>
      </c>
      <c r="CC18" s="5">
        <v>2.2770398481973402</v>
      </c>
      <c r="CD18" s="5">
        <v>1.3623978201634901</v>
      </c>
      <c r="CE18" s="6">
        <v>84.440227703984803</v>
      </c>
      <c r="CF18" s="6">
        <v>82.016348773841997</v>
      </c>
      <c r="CG18" s="6">
        <v>6.0889659156556899</v>
      </c>
      <c r="CH18" s="6">
        <v>3.4123663412366301</v>
      </c>
      <c r="CI18" s="6">
        <v>3.4691256549881802</v>
      </c>
      <c r="CJ18" s="6">
        <v>4.13728631223898</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604</v>
      </c>
      <c r="E19" s="1" t="s">
        <v>141</v>
      </c>
      <c r="F19" s="21" t="s">
        <v>592</v>
      </c>
      <c r="G19" s="1" t="s">
        <v>132</v>
      </c>
      <c r="H19" s="2" t="s">
        <v>128</v>
      </c>
      <c r="I19" s="2" t="s">
        <v>128</v>
      </c>
      <c r="J19" s="21" t="s">
        <v>593</v>
      </c>
      <c r="K19" s="1" t="s">
        <v>134</v>
      </c>
      <c r="L19" s="2" t="s">
        <v>128</v>
      </c>
      <c r="M19" s="45">
        <v>213634</v>
      </c>
      <c r="N19" s="46" t="s">
        <v>128</v>
      </c>
      <c r="O19" s="46" t="s">
        <v>128</v>
      </c>
      <c r="P19" s="46" t="s">
        <v>128</v>
      </c>
      <c r="Q19" s="46" t="s">
        <v>128</v>
      </c>
      <c r="R19" s="6">
        <v>84.194000000000003</v>
      </c>
      <c r="S19" s="6">
        <v>98.82</v>
      </c>
      <c r="T19" s="138" t="s">
        <v>131</v>
      </c>
      <c r="U19" s="138"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138" t="s">
        <v>128</v>
      </c>
      <c r="BZ19" s="138" t="s">
        <v>128</v>
      </c>
      <c r="CA19" s="138" t="s">
        <v>128</v>
      </c>
      <c r="CB19" s="138" t="s">
        <v>128</v>
      </c>
      <c r="CC19" s="138" t="s">
        <v>128</v>
      </c>
      <c r="CD19" s="138" t="s">
        <v>128</v>
      </c>
      <c r="CE19" s="138" t="s">
        <v>128</v>
      </c>
      <c r="CF19" s="138" t="s">
        <v>128</v>
      </c>
      <c r="CG19" s="138" t="s">
        <v>128</v>
      </c>
      <c r="CH19" s="138" t="s">
        <v>128</v>
      </c>
      <c r="CI19" s="138" t="s">
        <v>128</v>
      </c>
      <c r="CJ19" s="138" t="s">
        <v>128</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605</v>
      </c>
      <c r="E20" s="1" t="s">
        <v>142</v>
      </c>
      <c r="F20" s="21" t="s">
        <v>592</v>
      </c>
      <c r="G20" s="1" t="s">
        <v>132</v>
      </c>
      <c r="H20" s="2" t="s">
        <v>128</v>
      </c>
      <c r="I20" s="2" t="s">
        <v>128</v>
      </c>
      <c r="J20" s="21" t="s">
        <v>593</v>
      </c>
      <c r="K20" s="1" t="s">
        <v>134</v>
      </c>
      <c r="L20" s="2" t="s">
        <v>128</v>
      </c>
      <c r="M20" s="45">
        <v>136088</v>
      </c>
      <c r="N20" s="46" t="s">
        <v>128</v>
      </c>
      <c r="O20" s="46" t="s">
        <v>128</v>
      </c>
      <c r="P20" s="46" t="s">
        <v>128</v>
      </c>
      <c r="Q20" s="46" t="s">
        <v>128</v>
      </c>
      <c r="R20" s="6">
        <v>98.667000000000002</v>
      </c>
      <c r="S20" s="6">
        <v>95.656999999999996</v>
      </c>
      <c r="T20" s="138" t="s">
        <v>131</v>
      </c>
      <c r="U20" s="138"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38" t="s">
        <v>128</v>
      </c>
      <c r="BZ20" s="138" t="s">
        <v>128</v>
      </c>
      <c r="CA20" s="138" t="s">
        <v>128</v>
      </c>
      <c r="CB20" s="138" t="s">
        <v>128</v>
      </c>
      <c r="CC20" s="138" t="s">
        <v>128</v>
      </c>
      <c r="CD20" s="138" t="s">
        <v>128</v>
      </c>
      <c r="CE20" s="138" t="s">
        <v>128</v>
      </c>
      <c r="CF20" s="138" t="s">
        <v>128</v>
      </c>
      <c r="CG20" s="138" t="s">
        <v>128</v>
      </c>
      <c r="CH20" s="138" t="s">
        <v>128</v>
      </c>
      <c r="CI20" s="138" t="s">
        <v>128</v>
      </c>
      <c r="CJ20" s="138" t="s">
        <v>128</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606</v>
      </c>
      <c r="E21" s="1" t="s">
        <v>143</v>
      </c>
      <c r="F21" s="21" t="s">
        <v>592</v>
      </c>
      <c r="G21" s="1" t="s">
        <v>132</v>
      </c>
      <c r="H21" s="2" t="s">
        <v>128</v>
      </c>
      <c r="I21" s="2" t="s">
        <v>128</v>
      </c>
      <c r="J21" s="21" t="s">
        <v>593</v>
      </c>
      <c r="K21" s="1" t="s">
        <v>134</v>
      </c>
      <c r="L21" s="2" t="s">
        <v>128</v>
      </c>
      <c r="M21" s="45">
        <v>106956</v>
      </c>
      <c r="N21" s="46" t="s">
        <v>128</v>
      </c>
      <c r="O21" s="46" t="s">
        <v>128</v>
      </c>
      <c r="P21" s="46" t="s">
        <v>128</v>
      </c>
      <c r="Q21" s="46" t="s">
        <v>128</v>
      </c>
      <c r="R21" s="6">
        <v>135.99600000000001</v>
      </c>
      <c r="S21" s="6">
        <v>106.88200000000001</v>
      </c>
      <c r="T21" s="38">
        <v>55.848377893467472</v>
      </c>
      <c r="U21" s="38">
        <v>5.2798787447839715</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138" t="s">
        <v>128</v>
      </c>
      <c r="BZ21" s="138" t="s">
        <v>128</v>
      </c>
      <c r="CA21" s="138" t="s">
        <v>128</v>
      </c>
      <c r="CB21" s="138" t="s">
        <v>128</v>
      </c>
      <c r="CC21" s="138" t="s">
        <v>128</v>
      </c>
      <c r="CD21" s="138" t="s">
        <v>128</v>
      </c>
      <c r="CE21" s="138" t="s">
        <v>128</v>
      </c>
      <c r="CF21" s="138" t="s">
        <v>128</v>
      </c>
      <c r="CG21" s="138" t="s">
        <v>128</v>
      </c>
      <c r="CH21" s="138" t="s">
        <v>128</v>
      </c>
      <c r="CI21" s="138" t="s">
        <v>128</v>
      </c>
      <c r="CJ21" s="138"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607</v>
      </c>
      <c r="E22" s="1" t="s">
        <v>144</v>
      </c>
      <c r="F22" s="21" t="s">
        <v>592</v>
      </c>
      <c r="G22" s="1" t="s">
        <v>132</v>
      </c>
      <c r="H22" s="2" t="s">
        <v>128</v>
      </c>
      <c r="I22" s="2" t="s">
        <v>128</v>
      </c>
      <c r="J22" s="21" t="s">
        <v>593</v>
      </c>
      <c r="K22" s="1" t="s">
        <v>134</v>
      </c>
      <c r="L22" s="2" t="s">
        <v>128</v>
      </c>
      <c r="M22" s="45">
        <v>97912</v>
      </c>
      <c r="N22" s="46" t="s">
        <v>128</v>
      </c>
      <c r="O22" s="46" t="s">
        <v>128</v>
      </c>
      <c r="P22" s="46" t="s">
        <v>128</v>
      </c>
      <c r="Q22" s="46" t="s">
        <v>128</v>
      </c>
      <c r="R22" s="6">
        <v>138.411</v>
      </c>
      <c r="S22" s="6">
        <v>103.98</v>
      </c>
      <c r="T22" s="38">
        <v>54.392757801041824</v>
      </c>
      <c r="U22" s="38">
        <v>2.947297557222555</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138" t="s">
        <v>128</v>
      </c>
      <c r="BZ22" s="138" t="s">
        <v>128</v>
      </c>
      <c r="CA22" s="138" t="s">
        <v>128</v>
      </c>
      <c r="CB22" s="138" t="s">
        <v>128</v>
      </c>
      <c r="CC22" s="138" t="s">
        <v>128</v>
      </c>
      <c r="CD22" s="138" t="s">
        <v>128</v>
      </c>
      <c r="CE22" s="138" t="s">
        <v>128</v>
      </c>
      <c r="CF22" s="138" t="s">
        <v>128</v>
      </c>
      <c r="CG22" s="138" t="s">
        <v>128</v>
      </c>
      <c r="CH22" s="138" t="s">
        <v>128</v>
      </c>
      <c r="CI22" s="138" t="s">
        <v>128</v>
      </c>
      <c r="CJ22" s="138" t="s">
        <v>128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608</v>
      </c>
      <c r="E23" s="1" t="s">
        <v>145</v>
      </c>
      <c r="F23" s="21" t="s">
        <v>592</v>
      </c>
      <c r="G23" s="1" t="s">
        <v>132</v>
      </c>
      <c r="H23" s="2" t="s">
        <v>128</v>
      </c>
      <c r="I23" s="2" t="s">
        <v>128</v>
      </c>
      <c r="J23" s="21" t="s">
        <v>593</v>
      </c>
      <c r="K23" s="1" t="s">
        <v>134</v>
      </c>
      <c r="L23" s="2" t="s">
        <v>128</v>
      </c>
      <c r="M23" s="45">
        <v>162468</v>
      </c>
      <c r="N23" s="46" t="s">
        <v>128</v>
      </c>
      <c r="O23" s="46" t="s">
        <v>128</v>
      </c>
      <c r="P23" s="46" t="s">
        <v>128</v>
      </c>
      <c r="Q23" s="46" t="s">
        <v>128</v>
      </c>
      <c r="R23" s="6">
        <v>102.15600000000001</v>
      </c>
      <c r="S23" s="6">
        <v>98.328000000000003</v>
      </c>
      <c r="T23" s="28">
        <v>4.5164650142918674</v>
      </c>
      <c r="U23" s="138"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138" t="s">
        <v>128</v>
      </c>
      <c r="BZ23" s="138" t="s">
        <v>128</v>
      </c>
      <c r="CA23" s="138" t="s">
        <v>128</v>
      </c>
      <c r="CB23" s="138" t="s">
        <v>128</v>
      </c>
      <c r="CC23" s="138" t="s">
        <v>128</v>
      </c>
      <c r="CD23" s="138" t="s">
        <v>128</v>
      </c>
      <c r="CE23" s="138" t="s">
        <v>128</v>
      </c>
      <c r="CF23" s="138" t="s">
        <v>128</v>
      </c>
      <c r="CG23" s="138" t="s">
        <v>128</v>
      </c>
      <c r="CH23" s="138" t="s">
        <v>128</v>
      </c>
      <c r="CI23" s="138" t="s">
        <v>128</v>
      </c>
      <c r="CJ23" s="138" t="s">
        <v>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609</v>
      </c>
      <c r="E24" s="1" t="s">
        <v>146</v>
      </c>
      <c r="F24" s="21" t="s">
        <v>592</v>
      </c>
      <c r="G24" s="1" t="s">
        <v>132</v>
      </c>
      <c r="H24" s="2" t="s">
        <v>128</v>
      </c>
      <c r="I24" s="2" t="s">
        <v>128</v>
      </c>
      <c r="J24" s="21" t="s">
        <v>593</v>
      </c>
      <c r="K24" s="1" t="s">
        <v>134</v>
      </c>
      <c r="L24" s="2" t="s">
        <v>128</v>
      </c>
      <c r="M24" s="45">
        <v>219474</v>
      </c>
      <c r="N24" s="46" t="s">
        <v>128</v>
      </c>
      <c r="O24" s="46" t="s">
        <v>128</v>
      </c>
      <c r="P24" s="46" t="s">
        <v>128</v>
      </c>
      <c r="Q24" s="46" t="s">
        <v>128</v>
      </c>
      <c r="R24" s="6">
        <v>104.319</v>
      </c>
      <c r="S24" s="6">
        <v>103.952</v>
      </c>
      <c r="T24" s="38">
        <v>12.006537639356225</v>
      </c>
      <c r="U24" s="28">
        <v>5.8166846236724723</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138" t="s">
        <v>128</v>
      </c>
      <c r="BZ24" s="138" t="s">
        <v>128</v>
      </c>
      <c r="CA24" s="138" t="s">
        <v>128</v>
      </c>
      <c r="CB24" s="138" t="s">
        <v>128</v>
      </c>
      <c r="CC24" s="138" t="s">
        <v>128</v>
      </c>
      <c r="CD24" s="138" t="s">
        <v>128</v>
      </c>
      <c r="CE24" s="138" t="s">
        <v>128</v>
      </c>
      <c r="CF24" s="138" t="s">
        <v>128</v>
      </c>
      <c r="CG24" s="138" t="s">
        <v>128</v>
      </c>
      <c r="CH24" s="138" t="s">
        <v>128</v>
      </c>
      <c r="CI24" s="138" t="s">
        <v>128</v>
      </c>
      <c r="CJ24" s="138"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610</v>
      </c>
      <c r="E25" s="1" t="s">
        <v>147</v>
      </c>
      <c r="F25" s="21" t="s">
        <v>592</v>
      </c>
      <c r="G25" s="1" t="s">
        <v>132</v>
      </c>
      <c r="H25" s="2" t="s">
        <v>128</v>
      </c>
      <c r="I25" s="2" t="s">
        <v>128</v>
      </c>
      <c r="J25" s="21" t="s">
        <v>593</v>
      </c>
      <c r="K25" s="1" t="s">
        <v>134</v>
      </c>
      <c r="L25" s="2" t="s">
        <v>128</v>
      </c>
      <c r="M25" s="45">
        <v>219805</v>
      </c>
      <c r="N25" s="46" t="s">
        <v>128</v>
      </c>
      <c r="O25" s="46" t="s">
        <v>128</v>
      </c>
      <c r="P25" s="46" t="s">
        <v>128</v>
      </c>
      <c r="Q25" s="46" t="s">
        <v>128</v>
      </c>
      <c r="R25" s="6">
        <v>93.795000000000002</v>
      </c>
      <c r="S25" s="6">
        <v>106.13200000000001</v>
      </c>
      <c r="T25" s="138" t="s">
        <v>131</v>
      </c>
      <c r="U25" s="28">
        <v>8.6087890551388853</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138" t="s">
        <v>128</v>
      </c>
      <c r="BZ25" s="138" t="s">
        <v>128</v>
      </c>
      <c r="CA25" s="138" t="s">
        <v>128</v>
      </c>
      <c r="CB25" s="138" t="s">
        <v>128</v>
      </c>
      <c r="CC25" s="138" t="s">
        <v>128</v>
      </c>
      <c r="CD25" s="138" t="s">
        <v>128</v>
      </c>
      <c r="CE25" s="138" t="s">
        <v>128</v>
      </c>
      <c r="CF25" s="138" t="s">
        <v>128</v>
      </c>
      <c r="CG25" s="138" t="s">
        <v>128</v>
      </c>
      <c r="CH25" s="138" t="s">
        <v>128</v>
      </c>
      <c r="CI25" s="138" t="s">
        <v>128</v>
      </c>
      <c r="CJ25" s="138"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611</v>
      </c>
      <c r="E26" s="1" t="s">
        <v>148</v>
      </c>
      <c r="F26" s="21" t="s">
        <v>592</v>
      </c>
      <c r="G26" s="1" t="s">
        <v>132</v>
      </c>
      <c r="H26" s="2" t="s">
        <v>128</v>
      </c>
      <c r="I26" s="2" t="s">
        <v>128</v>
      </c>
      <c r="J26" s="21" t="s">
        <v>593</v>
      </c>
      <c r="K26" s="1" t="s">
        <v>134</v>
      </c>
      <c r="L26" s="2" t="s">
        <v>128</v>
      </c>
      <c r="M26" s="45">
        <v>135153</v>
      </c>
      <c r="N26" s="46" t="s">
        <v>128</v>
      </c>
      <c r="O26" s="46" t="s">
        <v>128</v>
      </c>
      <c r="P26" s="46" t="s">
        <v>128</v>
      </c>
      <c r="Q26" s="46" t="s">
        <v>128</v>
      </c>
      <c r="R26" s="6">
        <v>112.395</v>
      </c>
      <c r="S26" s="6">
        <v>93.887</v>
      </c>
      <c r="T26" s="28">
        <v>17.975755149250404</v>
      </c>
      <c r="U26" s="138"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138" t="s">
        <v>128</v>
      </c>
      <c r="BZ26" s="138" t="s">
        <v>128</v>
      </c>
      <c r="CA26" s="138" t="s">
        <v>128</v>
      </c>
      <c r="CB26" s="138" t="s">
        <v>128</v>
      </c>
      <c r="CC26" s="138" t="s">
        <v>128</v>
      </c>
      <c r="CD26" s="138" t="s">
        <v>128</v>
      </c>
      <c r="CE26" s="138" t="s">
        <v>128</v>
      </c>
      <c r="CF26" s="138" t="s">
        <v>128</v>
      </c>
      <c r="CG26" s="138" t="s">
        <v>128</v>
      </c>
      <c r="CH26" s="138" t="s">
        <v>128</v>
      </c>
      <c r="CI26" s="138" t="s">
        <v>128</v>
      </c>
      <c r="CJ26" s="138"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612</v>
      </c>
      <c r="E27" s="1" t="s">
        <v>149</v>
      </c>
      <c r="F27" s="21" t="s">
        <v>592</v>
      </c>
      <c r="G27" s="1" t="s">
        <v>132</v>
      </c>
      <c r="H27" s="2" t="s">
        <v>128</v>
      </c>
      <c r="I27" s="2" t="s">
        <v>128</v>
      </c>
      <c r="J27" s="21" t="s">
        <v>593</v>
      </c>
      <c r="K27" s="1" t="s">
        <v>134</v>
      </c>
      <c r="L27" s="2" t="s">
        <v>128</v>
      </c>
      <c r="M27" s="45">
        <v>245782</v>
      </c>
      <c r="N27" s="46" t="s">
        <v>128</v>
      </c>
      <c r="O27" s="46" t="s">
        <v>128</v>
      </c>
      <c r="P27" s="46" t="s">
        <v>128</v>
      </c>
      <c r="Q27" s="46" t="s">
        <v>128</v>
      </c>
      <c r="R27" s="6">
        <v>96.180999999999997</v>
      </c>
      <c r="S27" s="6">
        <v>98.67</v>
      </c>
      <c r="T27" s="138" t="s">
        <v>131</v>
      </c>
      <c r="U27" s="138"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138" t="s">
        <v>128</v>
      </c>
      <c r="BZ27" s="138" t="s">
        <v>128</v>
      </c>
      <c r="CA27" s="138" t="s">
        <v>128</v>
      </c>
      <c r="CB27" s="138" t="s">
        <v>128</v>
      </c>
      <c r="CC27" s="138" t="s">
        <v>128</v>
      </c>
      <c r="CD27" s="138" t="s">
        <v>128</v>
      </c>
      <c r="CE27" s="138" t="s">
        <v>128</v>
      </c>
      <c r="CF27" s="138" t="s">
        <v>128</v>
      </c>
      <c r="CG27" s="138" t="s">
        <v>128</v>
      </c>
      <c r="CH27" s="138" t="s">
        <v>128</v>
      </c>
      <c r="CI27" s="138" t="s">
        <v>128</v>
      </c>
      <c r="CJ27" s="138" t="s">
        <v>128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613</v>
      </c>
      <c r="E28" s="1" t="s">
        <v>150</v>
      </c>
      <c r="F28" s="21" t="s">
        <v>592</v>
      </c>
      <c r="G28" s="1" t="s">
        <v>132</v>
      </c>
      <c r="H28" s="2" t="s">
        <v>128</v>
      </c>
      <c r="I28" s="2" t="s">
        <v>128</v>
      </c>
      <c r="J28" s="21" t="s">
        <v>601</v>
      </c>
      <c r="K28" s="1" t="s">
        <v>602</v>
      </c>
      <c r="L28" s="2" t="s">
        <v>128</v>
      </c>
      <c r="M28" s="45">
        <v>535664</v>
      </c>
      <c r="N28" s="46" t="s">
        <v>128</v>
      </c>
      <c r="O28" s="46" t="s">
        <v>128</v>
      </c>
      <c r="P28" s="46" t="s">
        <v>128</v>
      </c>
      <c r="Q28" s="46" t="s">
        <v>128</v>
      </c>
      <c r="R28" s="6">
        <v>110.98399999999999</v>
      </c>
      <c r="S28" s="6">
        <v>110.31699999999999</v>
      </c>
      <c r="T28" s="28">
        <v>64.725870395732727</v>
      </c>
      <c r="U28" s="28">
        <v>31.984317920175499</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12">
        <v>5</v>
      </c>
      <c r="BZ28" s="12">
        <v>2</v>
      </c>
      <c r="CA28" s="5">
        <v>0.19098548510313201</v>
      </c>
      <c r="CB28" s="5">
        <v>5.2096900234436097E-2</v>
      </c>
      <c r="CC28" s="5">
        <v>2.2624434389140302</v>
      </c>
      <c r="CD28" s="5">
        <v>0.74906367041198496</v>
      </c>
      <c r="CE28" s="6">
        <v>92.307692307692307</v>
      </c>
      <c r="CF28" s="6">
        <v>92.883895131086106</v>
      </c>
      <c r="CG28" s="6">
        <v>8.4415584415584402</v>
      </c>
      <c r="CH28" s="6">
        <v>6.9549361812972101</v>
      </c>
      <c r="CI28" s="6">
        <v>4.8692146819022204</v>
      </c>
      <c r="CJ28" s="6">
        <v>6.0246998382918999</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614</v>
      </c>
      <c r="E29" s="1" t="s">
        <v>151</v>
      </c>
      <c r="F29" s="21" t="s">
        <v>592</v>
      </c>
      <c r="G29" s="1" t="s">
        <v>132</v>
      </c>
      <c r="H29" s="2" t="s">
        <v>128</v>
      </c>
      <c r="I29" s="2" t="s">
        <v>128</v>
      </c>
      <c r="J29" s="21" t="s">
        <v>599</v>
      </c>
      <c r="K29" s="1" t="s">
        <v>600</v>
      </c>
      <c r="L29" s="2" t="s">
        <v>128</v>
      </c>
      <c r="M29" s="45">
        <v>452563</v>
      </c>
      <c r="N29" s="46" t="s">
        <v>128</v>
      </c>
      <c r="O29" s="46" t="s">
        <v>128</v>
      </c>
      <c r="P29" s="46" t="s">
        <v>128</v>
      </c>
      <c r="Q29" s="46" t="s">
        <v>128</v>
      </c>
      <c r="R29" s="6">
        <v>109.20699999999999</v>
      </c>
      <c r="S29" s="6">
        <v>106.699</v>
      </c>
      <c r="T29" s="38">
        <v>50.078822786085084</v>
      </c>
      <c r="U29" s="38">
        <v>18.458523510061013</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12">
        <v>3</v>
      </c>
      <c r="BZ29" s="38">
        <v>2</v>
      </c>
      <c r="CA29" s="5">
        <v>0.15576323987538901</v>
      </c>
      <c r="CB29" s="38">
        <v>9.7895252080274095E-2</v>
      </c>
      <c r="CC29" s="5">
        <v>3.8961038961039001</v>
      </c>
      <c r="CD29" s="38">
        <v>3.17460317460317</v>
      </c>
      <c r="CE29" s="6">
        <v>63.636363636363598</v>
      </c>
      <c r="CF29" s="6">
        <v>69.841269841269806</v>
      </c>
      <c r="CG29" s="6">
        <v>3.9979231568016602</v>
      </c>
      <c r="CH29" s="6">
        <v>3.0837004405286299</v>
      </c>
      <c r="CI29" s="6">
        <v>3.2920657712714698</v>
      </c>
      <c r="CJ29" s="6">
        <v>3.60831889081456</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615</v>
      </c>
      <c r="E30" s="1" t="s">
        <v>152</v>
      </c>
      <c r="F30" s="21" t="s">
        <v>592</v>
      </c>
      <c r="G30" s="1" t="s">
        <v>132</v>
      </c>
      <c r="H30" s="2" t="s">
        <v>128</v>
      </c>
      <c r="I30" s="2" t="s">
        <v>128</v>
      </c>
      <c r="J30" s="21" t="s">
        <v>594</v>
      </c>
      <c r="K30" s="1" t="s">
        <v>135</v>
      </c>
      <c r="L30" s="2" t="s">
        <v>128</v>
      </c>
      <c r="M30" s="45">
        <v>293409</v>
      </c>
      <c r="N30" s="46" t="s">
        <v>128</v>
      </c>
      <c r="O30" s="46" t="s">
        <v>128</v>
      </c>
      <c r="P30" s="46" t="s">
        <v>128</v>
      </c>
      <c r="Q30" s="46" t="s">
        <v>128</v>
      </c>
      <c r="R30" s="6">
        <v>117.128</v>
      </c>
      <c r="S30" s="6">
        <v>106.801</v>
      </c>
      <c r="T30" s="38">
        <v>56.884707328734407</v>
      </c>
      <c r="U30" s="38">
        <v>11.271214689001056</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38">
        <v>0</v>
      </c>
      <c r="BZ30" s="38">
        <v>0</v>
      </c>
      <c r="CA30" s="28">
        <v>0</v>
      </c>
      <c r="CB30" s="28">
        <v>0</v>
      </c>
      <c r="CC30" s="28" t="s">
        <v>128</v>
      </c>
      <c r="CD30" s="28" t="s">
        <v>128</v>
      </c>
      <c r="CE30" s="28" t="s">
        <v>128</v>
      </c>
      <c r="CF30" s="28" t="s">
        <v>128</v>
      </c>
      <c r="CG30" s="28" t="s">
        <v>128</v>
      </c>
      <c r="CH30" s="28" t="s">
        <v>128</v>
      </c>
      <c r="CI30" s="38" t="s">
        <v>128</v>
      </c>
      <c r="CJ30" s="38" t="s">
        <v>128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616</v>
      </c>
      <c r="E31" s="1" t="s">
        <v>153</v>
      </c>
      <c r="F31" s="21" t="s">
        <v>592</v>
      </c>
      <c r="G31" s="1" t="s">
        <v>132</v>
      </c>
      <c r="H31" s="2" t="s">
        <v>128</v>
      </c>
      <c r="I31" s="2" t="s">
        <v>128</v>
      </c>
      <c r="J31" s="21" t="s">
        <v>599</v>
      </c>
      <c r="K31" s="1" t="s">
        <v>600</v>
      </c>
      <c r="L31" s="2" t="s">
        <v>128</v>
      </c>
      <c r="M31" s="45">
        <v>487850</v>
      </c>
      <c r="N31" s="46" t="s">
        <v>128</v>
      </c>
      <c r="O31" s="46" t="s">
        <v>128</v>
      </c>
      <c r="P31" s="46" t="s">
        <v>128</v>
      </c>
      <c r="Q31" s="46" t="s">
        <v>128</v>
      </c>
      <c r="R31" s="6">
        <v>92.366</v>
      </c>
      <c r="S31" s="6">
        <v>110.321</v>
      </c>
      <c r="T31" s="138" t="s">
        <v>131</v>
      </c>
      <c r="U31" s="38">
        <v>27.504953725945199</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12">
        <v>4</v>
      </c>
      <c r="BZ31" s="12">
        <v>3</v>
      </c>
      <c r="CA31" s="5">
        <v>0.15910898965791601</v>
      </c>
      <c r="CB31" s="5">
        <v>9.5238095238095205E-2</v>
      </c>
      <c r="CC31" s="5">
        <v>4.2105263157894699</v>
      </c>
      <c r="CD31" s="5">
        <v>3.6144578313253</v>
      </c>
      <c r="CE31" s="6">
        <v>85.263157894736807</v>
      </c>
      <c r="CF31" s="6">
        <v>96.385542168674704</v>
      </c>
      <c r="CG31" s="6">
        <v>3.7788385043755</v>
      </c>
      <c r="CH31" s="6">
        <v>2.63492063492063</v>
      </c>
      <c r="CI31" s="6">
        <v>3.3747002503019399</v>
      </c>
      <c r="CJ31" s="6">
        <v>3.6217044263484599</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617</v>
      </c>
      <c r="E32" s="1" t="s">
        <v>154</v>
      </c>
      <c r="F32" s="21" t="s">
        <v>592</v>
      </c>
      <c r="G32" s="1" t="s">
        <v>132</v>
      </c>
      <c r="H32" s="2" t="s">
        <v>128</v>
      </c>
      <c r="I32" s="2" t="s">
        <v>128</v>
      </c>
      <c r="J32" s="21" t="s">
        <v>598</v>
      </c>
      <c r="K32" s="1" t="s">
        <v>139</v>
      </c>
      <c r="L32" s="2" t="s">
        <v>128</v>
      </c>
      <c r="M32" s="45">
        <v>44258</v>
      </c>
      <c r="N32" s="46" t="s">
        <v>128</v>
      </c>
      <c r="O32" s="46" t="s">
        <v>128</v>
      </c>
      <c r="P32" s="46" t="s">
        <v>128</v>
      </c>
      <c r="Q32" s="46" t="s">
        <v>128</v>
      </c>
      <c r="R32" s="6">
        <v>105.264</v>
      </c>
      <c r="S32" s="6">
        <v>108.496</v>
      </c>
      <c r="T32" s="38">
        <v>3.7005623955008247</v>
      </c>
      <c r="U32" s="28">
        <v>3.2888954431499755</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12">
        <v>3</v>
      </c>
      <c r="BZ32" s="12">
        <v>0</v>
      </c>
      <c r="CA32" s="5">
        <v>0.251046025104602</v>
      </c>
      <c r="CB32" s="5">
        <v>0</v>
      </c>
      <c r="CC32" s="5">
        <v>6.25</v>
      </c>
      <c r="CD32" s="5">
        <v>0</v>
      </c>
      <c r="CE32" s="6">
        <v>70.8333333333333</v>
      </c>
      <c r="CF32" s="6">
        <v>80.645161290322605</v>
      </c>
      <c r="CG32" s="6">
        <v>4.01673640167364</v>
      </c>
      <c r="CH32" s="6">
        <v>2.4124513618677002</v>
      </c>
      <c r="CI32" s="6">
        <v>11.7627118644068</v>
      </c>
      <c r="CJ32" s="6">
        <v>12.597921662669901</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618</v>
      </c>
      <c r="E33" s="1" t="s">
        <v>155</v>
      </c>
      <c r="F33" s="21" t="s">
        <v>592</v>
      </c>
      <c r="G33" s="1" t="s">
        <v>132</v>
      </c>
      <c r="H33" s="2" t="s">
        <v>128</v>
      </c>
      <c r="I33" s="2" t="s">
        <v>128</v>
      </c>
      <c r="J33" s="21" t="s">
        <v>599</v>
      </c>
      <c r="K33" s="1" t="s">
        <v>600</v>
      </c>
      <c r="L33" s="2" t="s">
        <v>128</v>
      </c>
      <c r="M33" s="45">
        <v>95350</v>
      </c>
      <c r="N33" s="46" t="s">
        <v>128</v>
      </c>
      <c r="O33" s="46" t="s">
        <v>128</v>
      </c>
      <c r="P33" s="46" t="s">
        <v>128</v>
      </c>
      <c r="Q33" s="46" t="s">
        <v>128</v>
      </c>
      <c r="R33" s="6">
        <v>85.849000000000004</v>
      </c>
      <c r="S33" s="6">
        <v>91.352999999999994</v>
      </c>
      <c r="T33" s="138" t="s">
        <v>131</v>
      </c>
      <c r="U33" s="138"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52" t="s">
        <v>128</v>
      </c>
      <c r="BX33" s="52" t="s">
        <v>128</v>
      </c>
      <c r="BY33" s="12">
        <v>0</v>
      </c>
      <c r="BZ33" s="38">
        <v>1</v>
      </c>
      <c r="CA33" s="5">
        <v>0</v>
      </c>
      <c r="CB33" s="38">
        <v>0.17006802721088399</v>
      </c>
      <c r="CC33" s="5">
        <v>0</v>
      </c>
      <c r="CD33" s="38">
        <v>5.8823529411764701</v>
      </c>
      <c r="CE33" s="6">
        <v>66.6666666666667</v>
      </c>
      <c r="CF33" s="6">
        <v>94.117647058823493</v>
      </c>
      <c r="CG33" s="6">
        <v>4.0229885057471302</v>
      </c>
      <c r="CH33" s="6">
        <v>2.8911564625850299</v>
      </c>
      <c r="CI33" s="6">
        <v>3.4934133733533401</v>
      </c>
      <c r="CJ33" s="6">
        <v>3.22309417040359</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619</v>
      </c>
      <c r="E34" s="1" t="s">
        <v>156</v>
      </c>
      <c r="F34" s="21" t="s">
        <v>592</v>
      </c>
      <c r="G34" s="1" t="s">
        <v>132</v>
      </c>
      <c r="H34" s="2" t="s">
        <v>128</v>
      </c>
      <c r="I34" s="2" t="s">
        <v>128</v>
      </c>
      <c r="J34" s="21" t="s">
        <v>599</v>
      </c>
      <c r="K34" s="1" t="s">
        <v>600</v>
      </c>
      <c r="L34" s="2" t="s">
        <v>128</v>
      </c>
      <c r="M34" s="45">
        <v>196883</v>
      </c>
      <c r="N34" s="46" t="s">
        <v>128</v>
      </c>
      <c r="O34" s="46" t="s">
        <v>128</v>
      </c>
      <c r="P34" s="46" t="s">
        <v>128</v>
      </c>
      <c r="Q34" s="46" t="s">
        <v>128</v>
      </c>
      <c r="R34" s="6">
        <v>107.807</v>
      </c>
      <c r="S34" s="6">
        <v>105.018</v>
      </c>
      <c r="T34" s="38">
        <v>16.438533675920866</v>
      </c>
      <c r="U34" s="28">
        <v>5.2082690586375691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52" t="s">
        <v>128</v>
      </c>
      <c r="BX34" s="52" t="s">
        <v>128</v>
      </c>
      <c r="BY34" s="12">
        <v>1</v>
      </c>
      <c r="BZ34" s="12">
        <v>1</v>
      </c>
      <c r="CA34" s="5">
        <v>0.125470514429109</v>
      </c>
      <c r="CB34" s="5">
        <v>9.6711798839458393E-2</v>
      </c>
      <c r="CC34" s="5">
        <v>2.8571428571428599</v>
      </c>
      <c r="CD34" s="5">
        <v>2.6315789473684199</v>
      </c>
      <c r="CE34" s="6">
        <v>88.571428571428598</v>
      </c>
      <c r="CF34" s="6">
        <v>92.105263157894697</v>
      </c>
      <c r="CG34" s="6">
        <v>4.3914680050188197</v>
      </c>
      <c r="CH34" s="6">
        <v>3.67504835589942</v>
      </c>
      <c r="CI34" s="6">
        <v>3.0096708443557798</v>
      </c>
      <c r="CJ34" s="6">
        <v>3.3820138355111502</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620</v>
      </c>
      <c r="E35" s="1" t="s">
        <v>157</v>
      </c>
      <c r="F35" s="21" t="s">
        <v>592</v>
      </c>
      <c r="G35" s="1" t="s">
        <v>132</v>
      </c>
      <c r="H35" s="2" t="s">
        <v>128</v>
      </c>
      <c r="I35" s="2" t="s">
        <v>128</v>
      </c>
      <c r="J35" s="21" t="s">
        <v>601</v>
      </c>
      <c r="K35" s="1" t="s">
        <v>602</v>
      </c>
      <c r="L35" s="2" t="s">
        <v>128</v>
      </c>
      <c r="M35" s="45">
        <v>30129</v>
      </c>
      <c r="N35" s="46" t="s">
        <v>128</v>
      </c>
      <c r="O35" s="46" t="s">
        <v>128</v>
      </c>
      <c r="P35" s="46" t="s">
        <v>128</v>
      </c>
      <c r="Q35" s="46" t="s">
        <v>128</v>
      </c>
      <c r="R35" s="6">
        <v>96.858000000000004</v>
      </c>
      <c r="S35" s="6">
        <v>94.903000000000006</v>
      </c>
      <c r="T35" s="138" t="s">
        <v>131</v>
      </c>
      <c r="U35" s="138"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52" t="s">
        <v>128</v>
      </c>
      <c r="BX35" s="52" t="s">
        <v>128</v>
      </c>
      <c r="BY35" s="12">
        <v>1</v>
      </c>
      <c r="BZ35" s="12">
        <v>0</v>
      </c>
      <c r="CA35" s="5">
        <v>0.209205020920502</v>
      </c>
      <c r="CB35" s="5">
        <v>0</v>
      </c>
      <c r="CC35" s="5">
        <v>2</v>
      </c>
      <c r="CD35" s="5">
        <v>0</v>
      </c>
      <c r="CE35" s="6">
        <v>86</v>
      </c>
      <c r="CF35" s="6">
        <v>93.103448275862107</v>
      </c>
      <c r="CG35" s="6">
        <v>10.4602510460251</v>
      </c>
      <c r="CH35" s="6">
        <v>5.9548254620123204</v>
      </c>
      <c r="CI35" s="6">
        <v>9.9568267674042108</v>
      </c>
      <c r="CJ35" s="6">
        <v>10.7465771118574</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621</v>
      </c>
      <c r="E36" s="1" t="s">
        <v>158</v>
      </c>
      <c r="F36" s="21" t="s">
        <v>592</v>
      </c>
      <c r="G36" s="1" t="s">
        <v>132</v>
      </c>
      <c r="H36" s="2" t="s">
        <v>128</v>
      </c>
      <c r="I36" s="2" t="s">
        <v>128</v>
      </c>
      <c r="J36" s="21" t="s">
        <v>596</v>
      </c>
      <c r="K36" s="1" t="s">
        <v>137</v>
      </c>
      <c r="L36" s="2" t="s">
        <v>128</v>
      </c>
      <c r="M36" s="45">
        <v>82250</v>
      </c>
      <c r="N36" s="46" t="s">
        <v>128</v>
      </c>
      <c r="O36" s="46" t="s">
        <v>128</v>
      </c>
      <c r="P36" s="46" t="s">
        <v>128</v>
      </c>
      <c r="Q36" s="46" t="s">
        <v>128</v>
      </c>
      <c r="R36" s="6">
        <v>112.09</v>
      </c>
      <c r="S36" s="6">
        <v>107.959</v>
      </c>
      <c r="T36" s="28">
        <v>15.316085288607383</v>
      </c>
      <c r="U36" s="28">
        <v>5.6029048064543048</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52" t="s">
        <v>128</v>
      </c>
      <c r="BX36" s="52" t="s">
        <v>128</v>
      </c>
      <c r="BY36" s="12">
        <v>2</v>
      </c>
      <c r="BZ36" s="12">
        <v>0</v>
      </c>
      <c r="CA36" s="5">
        <v>7.3583517292126602E-2</v>
      </c>
      <c r="CB36" s="5">
        <v>0</v>
      </c>
      <c r="CC36" s="5">
        <v>1.2903225806451599</v>
      </c>
      <c r="CD36" s="5">
        <v>0</v>
      </c>
      <c r="CE36" s="6">
        <v>73.548387096774206</v>
      </c>
      <c r="CF36" s="6">
        <v>81.443298969072202</v>
      </c>
      <c r="CG36" s="6">
        <v>5.7027225901398104</v>
      </c>
      <c r="CH36" s="6">
        <v>3.63295880149813</v>
      </c>
      <c r="CI36" s="6">
        <v>15.338591242861</v>
      </c>
      <c r="CJ36" s="6">
        <v>16.072987602584199</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622</v>
      </c>
      <c r="E37" s="1" t="s">
        <v>159</v>
      </c>
      <c r="F37" s="21" t="s">
        <v>592</v>
      </c>
      <c r="G37" s="1" t="s">
        <v>132</v>
      </c>
      <c r="H37" s="2" t="s">
        <v>128</v>
      </c>
      <c r="I37" s="2" t="s">
        <v>128</v>
      </c>
      <c r="J37" s="21" t="s">
        <v>594</v>
      </c>
      <c r="K37" s="1" t="s">
        <v>135</v>
      </c>
      <c r="L37" s="2" t="s">
        <v>128</v>
      </c>
      <c r="M37" s="45">
        <v>267435</v>
      </c>
      <c r="N37" s="46" t="s">
        <v>128</v>
      </c>
      <c r="O37" s="46" t="s">
        <v>128</v>
      </c>
      <c r="P37" s="46" t="s">
        <v>128</v>
      </c>
      <c r="Q37" s="46" t="s">
        <v>128</v>
      </c>
      <c r="R37" s="6">
        <v>113.96599999999999</v>
      </c>
      <c r="S37" s="6">
        <v>101.28400000000001</v>
      </c>
      <c r="T37" s="28">
        <v>42.40068090483129</v>
      </c>
      <c r="U37" s="28">
        <v>1.8255203191027363</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52" t="s">
        <v>128</v>
      </c>
      <c r="BX37" s="52" t="s">
        <v>128</v>
      </c>
      <c r="BY37" s="12">
        <v>2</v>
      </c>
      <c r="BZ37" s="12">
        <v>3</v>
      </c>
      <c r="CA37" s="5">
        <v>9.3283582089552203E-2</v>
      </c>
      <c r="CB37" s="5">
        <v>0.125260960334029</v>
      </c>
      <c r="CC37" s="5">
        <v>0.93023255813953498</v>
      </c>
      <c r="CD37" s="5">
        <v>2.2222222222222201</v>
      </c>
      <c r="CE37" s="6">
        <v>80.930232558139494</v>
      </c>
      <c r="CF37" s="6">
        <v>85.185185185185205</v>
      </c>
      <c r="CG37" s="6">
        <v>10.027985074626899</v>
      </c>
      <c r="CH37" s="6">
        <v>5.6367432150313199</v>
      </c>
      <c r="CI37" s="6">
        <v>6.48228176318064</v>
      </c>
      <c r="CJ37" s="6">
        <v>7.37491313412092</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623</v>
      </c>
      <c r="E38" s="1" t="s">
        <v>160</v>
      </c>
      <c r="F38" s="21" t="s">
        <v>592</v>
      </c>
      <c r="G38" s="1" t="s">
        <v>132</v>
      </c>
      <c r="H38" s="2" t="s">
        <v>128</v>
      </c>
      <c r="I38" s="2" t="s">
        <v>128</v>
      </c>
      <c r="J38" s="21" t="s">
        <v>601</v>
      </c>
      <c r="K38" s="1" t="s">
        <v>602</v>
      </c>
      <c r="L38" s="2" t="s">
        <v>128</v>
      </c>
      <c r="M38" s="45">
        <v>48567</v>
      </c>
      <c r="N38" s="46" t="s">
        <v>128</v>
      </c>
      <c r="O38" s="46" t="s">
        <v>128</v>
      </c>
      <c r="P38" s="46" t="s">
        <v>128</v>
      </c>
      <c r="Q38" s="46" t="s">
        <v>128</v>
      </c>
      <c r="R38" s="6">
        <v>114.52</v>
      </c>
      <c r="S38" s="6">
        <v>100.59099999999999</v>
      </c>
      <c r="T38" s="28">
        <v>10.143206426825003</v>
      </c>
      <c r="U38" s="28">
        <v>0.1997594218170633</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52" t="s">
        <v>128</v>
      </c>
      <c r="BX38" s="52" t="s">
        <v>128</v>
      </c>
      <c r="BY38" s="12">
        <v>1</v>
      </c>
      <c r="BZ38" s="38">
        <v>0</v>
      </c>
      <c r="CA38" s="5">
        <v>0.12091898428053199</v>
      </c>
      <c r="CB38" s="38">
        <v>0</v>
      </c>
      <c r="CC38" s="5">
        <v>1.92307692307692</v>
      </c>
      <c r="CD38" s="38">
        <v>0</v>
      </c>
      <c r="CE38" s="6">
        <v>76.923076923076906</v>
      </c>
      <c r="CF38" s="6">
        <v>90.322580645161295</v>
      </c>
      <c r="CG38" s="6">
        <v>6.2877871825876701</v>
      </c>
      <c r="CH38" s="6">
        <v>3.7439613526570001</v>
      </c>
      <c r="CI38" s="6">
        <v>9.3981332475056298</v>
      </c>
      <c r="CJ38" s="6">
        <v>10.870233702337</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624</v>
      </c>
      <c r="E39" s="1" t="s">
        <v>161</v>
      </c>
      <c r="F39" s="21" t="s">
        <v>592</v>
      </c>
      <c r="G39" s="1" t="s">
        <v>132</v>
      </c>
      <c r="H39" s="2" t="s">
        <v>128</v>
      </c>
      <c r="I39" s="2" t="s">
        <v>128</v>
      </c>
      <c r="J39" s="21" t="s">
        <v>595</v>
      </c>
      <c r="K39" s="1" t="s">
        <v>136</v>
      </c>
      <c r="L39" s="2" t="s">
        <v>128</v>
      </c>
      <c r="M39" s="45">
        <v>40866</v>
      </c>
      <c r="N39" s="46" t="s">
        <v>128</v>
      </c>
      <c r="O39" s="46" t="s">
        <v>128</v>
      </c>
      <c r="P39" s="46" t="s">
        <v>128</v>
      </c>
      <c r="Q39" s="46" t="s">
        <v>128</v>
      </c>
      <c r="R39" s="6">
        <v>108.17</v>
      </c>
      <c r="S39" s="6">
        <v>123.845</v>
      </c>
      <c r="T39" s="38">
        <v>4.7583433484330229</v>
      </c>
      <c r="U39" s="38">
        <v>9.4344139852234647</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52" t="s">
        <v>128</v>
      </c>
      <c r="BX39" s="52" t="s">
        <v>128</v>
      </c>
      <c r="BY39" s="12">
        <v>0</v>
      </c>
      <c r="BZ39" s="38">
        <v>0</v>
      </c>
      <c r="CA39" s="5">
        <v>0</v>
      </c>
      <c r="CB39" s="38">
        <v>0</v>
      </c>
      <c r="CC39" s="5">
        <v>0</v>
      </c>
      <c r="CD39" s="38">
        <v>0</v>
      </c>
      <c r="CE39" s="6">
        <v>38.235294117647101</v>
      </c>
      <c r="CF39" s="6">
        <v>73.684210526315795</v>
      </c>
      <c r="CG39" s="6">
        <v>5.71428571428571</v>
      </c>
      <c r="CH39" s="6">
        <v>3.36879432624113</v>
      </c>
      <c r="CI39" s="6">
        <v>7.42341665100545</v>
      </c>
      <c r="CJ39" s="6">
        <v>7.4186628530568504</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625</v>
      </c>
      <c r="E40" s="1" t="s">
        <v>162</v>
      </c>
      <c r="F40" s="21" t="s">
        <v>592</v>
      </c>
      <c r="G40" s="1" t="s">
        <v>132</v>
      </c>
      <c r="H40" s="2" t="s">
        <v>128</v>
      </c>
      <c r="I40" s="2" t="s">
        <v>128</v>
      </c>
      <c r="J40" s="21" t="s">
        <v>599</v>
      </c>
      <c r="K40" s="1" t="s">
        <v>600</v>
      </c>
      <c r="L40" s="2" t="s">
        <v>128</v>
      </c>
      <c r="M40" s="45">
        <v>224903</v>
      </c>
      <c r="N40" s="46" t="s">
        <v>128</v>
      </c>
      <c r="O40" s="46" t="s">
        <v>128</v>
      </c>
      <c r="P40" s="46" t="s">
        <v>128</v>
      </c>
      <c r="Q40" s="46" t="s">
        <v>128</v>
      </c>
      <c r="R40" s="6">
        <v>89.698999999999998</v>
      </c>
      <c r="S40" s="6">
        <v>95.418000000000006</v>
      </c>
      <c r="T40" s="138" t="s">
        <v>131</v>
      </c>
      <c r="U40" s="138" t="s">
        <v>131</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52" t="s">
        <v>128</v>
      </c>
      <c r="BX40" s="52" t="s">
        <v>128</v>
      </c>
      <c r="BY40" s="12">
        <v>2</v>
      </c>
      <c r="BZ40" s="12">
        <v>0</v>
      </c>
      <c r="CA40" s="5">
        <v>0.119402985074627</v>
      </c>
      <c r="CB40" s="5">
        <v>0</v>
      </c>
      <c r="CC40" s="5">
        <v>2.2727272727272698</v>
      </c>
      <c r="CD40" s="5">
        <v>0</v>
      </c>
      <c r="CE40" s="6">
        <v>77.272727272727295</v>
      </c>
      <c r="CF40" s="6">
        <v>93.3333333333333</v>
      </c>
      <c r="CG40" s="6">
        <v>5.2537313432835804</v>
      </c>
      <c r="CH40" s="6">
        <v>2.73722627737226</v>
      </c>
      <c r="CI40" s="6">
        <v>3.42978122794637</v>
      </c>
      <c r="CJ40" s="6">
        <v>3.4879000780640101</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626</v>
      </c>
      <c r="E41" s="1" t="s">
        <v>163</v>
      </c>
      <c r="F41" s="21" t="s">
        <v>592</v>
      </c>
      <c r="G41" s="1" t="s">
        <v>132</v>
      </c>
      <c r="H41" s="2" t="s">
        <v>128</v>
      </c>
      <c r="I41" s="2" t="s">
        <v>128</v>
      </c>
      <c r="J41" s="21" t="s">
        <v>595</v>
      </c>
      <c r="K41" s="1" t="s">
        <v>136</v>
      </c>
      <c r="L41" s="2" t="s">
        <v>128</v>
      </c>
      <c r="M41" s="45">
        <v>77178</v>
      </c>
      <c r="N41" s="46" t="s">
        <v>128</v>
      </c>
      <c r="O41" s="46" t="s">
        <v>128</v>
      </c>
      <c r="P41" s="46" t="s">
        <v>128</v>
      </c>
      <c r="Q41" s="46" t="s">
        <v>128</v>
      </c>
      <c r="R41" s="6">
        <v>101.026</v>
      </c>
      <c r="S41" s="6">
        <v>104.855</v>
      </c>
      <c r="T41" s="28">
        <v>1.1272939639300716</v>
      </c>
      <c r="U41" s="38">
        <v>2.6855180964188605</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52" t="s">
        <v>128</v>
      </c>
      <c r="BX41" s="52" t="s">
        <v>128</v>
      </c>
      <c r="BY41" s="38">
        <v>1</v>
      </c>
      <c r="BZ41" s="38">
        <v>0</v>
      </c>
      <c r="CA41" s="38">
        <v>0.100401606425703</v>
      </c>
      <c r="CB41" s="38">
        <v>0</v>
      </c>
      <c r="CC41" s="38">
        <v>1.72413793103448</v>
      </c>
      <c r="CD41" s="38">
        <v>0</v>
      </c>
      <c r="CE41" s="6">
        <v>75.862068965517196</v>
      </c>
      <c r="CF41" s="6">
        <v>86.792452830188694</v>
      </c>
      <c r="CG41" s="6">
        <v>5.82329317269076</v>
      </c>
      <c r="CH41" s="6">
        <v>4.9625468164794002</v>
      </c>
      <c r="CI41" s="6">
        <v>8.5112751945719403</v>
      </c>
      <c r="CJ41" s="6">
        <v>9.8093651674995392</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627</v>
      </c>
      <c r="E42" s="1" t="s">
        <v>164</v>
      </c>
      <c r="F42" s="21" t="s">
        <v>592</v>
      </c>
      <c r="G42" s="1" t="s">
        <v>132</v>
      </c>
      <c r="H42" s="2" t="s">
        <v>128</v>
      </c>
      <c r="I42" s="2" t="s">
        <v>128</v>
      </c>
      <c r="J42" s="21" t="s">
        <v>594</v>
      </c>
      <c r="K42" s="1" t="s">
        <v>135</v>
      </c>
      <c r="L42" s="2" t="s">
        <v>128</v>
      </c>
      <c r="M42" s="45">
        <v>91030</v>
      </c>
      <c r="N42" s="46" t="s">
        <v>128</v>
      </c>
      <c r="O42" s="46" t="s">
        <v>128</v>
      </c>
      <c r="P42" s="46" t="s">
        <v>128</v>
      </c>
      <c r="Q42" s="46" t="s">
        <v>128</v>
      </c>
      <c r="R42" s="6">
        <v>101.03100000000001</v>
      </c>
      <c r="S42" s="6">
        <v>112.59699999999999</v>
      </c>
      <c r="T42" s="38">
        <v>1.0510932288109558</v>
      </c>
      <c r="U42" s="28">
        <v>7.0482428483884974</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52" t="s">
        <v>128</v>
      </c>
      <c r="BX42" s="52" t="s">
        <v>128</v>
      </c>
      <c r="BY42" s="38">
        <v>0</v>
      </c>
      <c r="BZ42" s="38">
        <v>0</v>
      </c>
      <c r="CA42" s="28">
        <v>0</v>
      </c>
      <c r="CB42" s="28">
        <v>0</v>
      </c>
      <c r="CC42" s="28" t="s">
        <v>128</v>
      </c>
      <c r="CD42" s="28" t="s">
        <v>128</v>
      </c>
      <c r="CE42" s="28" t="s">
        <v>128</v>
      </c>
      <c r="CF42" s="28" t="s">
        <v>128</v>
      </c>
      <c r="CG42" s="28" t="s">
        <v>128</v>
      </c>
      <c r="CH42" s="28" t="s">
        <v>128</v>
      </c>
      <c r="CI42" s="38" t="s">
        <v>128</v>
      </c>
      <c r="CJ42" s="38" t="s">
        <v>128</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628</v>
      </c>
      <c r="E43" s="1" t="s">
        <v>165</v>
      </c>
      <c r="F43" s="21" t="s">
        <v>592</v>
      </c>
      <c r="G43" s="1" t="s">
        <v>132</v>
      </c>
      <c r="H43" s="2" t="s">
        <v>128</v>
      </c>
      <c r="I43" s="2" t="s">
        <v>128</v>
      </c>
      <c r="J43" s="21" t="s">
        <v>599</v>
      </c>
      <c r="K43" s="1" t="s">
        <v>600</v>
      </c>
      <c r="L43" s="2" t="s">
        <v>128</v>
      </c>
      <c r="M43" s="45">
        <v>156375</v>
      </c>
      <c r="N43" s="46" t="s">
        <v>128</v>
      </c>
      <c r="O43" s="46" t="s">
        <v>128</v>
      </c>
      <c r="P43" s="46" t="s">
        <v>128</v>
      </c>
      <c r="Q43" s="46" t="s">
        <v>128</v>
      </c>
      <c r="R43" s="6">
        <v>98.430999999999997</v>
      </c>
      <c r="S43" s="6">
        <v>92.691000000000003</v>
      </c>
      <c r="T43" s="138" t="s">
        <v>131</v>
      </c>
      <c r="U43" s="138" t="s">
        <v>131</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52" t="s">
        <v>128</v>
      </c>
      <c r="BX43" s="52" t="s">
        <v>128</v>
      </c>
      <c r="BY43" s="12">
        <v>2</v>
      </c>
      <c r="BZ43" s="12">
        <v>2</v>
      </c>
      <c r="CA43" s="5">
        <v>0.18018018018018001</v>
      </c>
      <c r="CB43" s="5">
        <v>0.197044334975369</v>
      </c>
      <c r="CC43" s="5">
        <v>1.3698630136986301</v>
      </c>
      <c r="CD43" s="5">
        <v>2.6315789473684199</v>
      </c>
      <c r="CE43" s="6">
        <v>71.917808219178099</v>
      </c>
      <c r="CF43" s="6">
        <v>85.526315789473699</v>
      </c>
      <c r="CG43" s="6">
        <v>13.1531531531532</v>
      </c>
      <c r="CH43" s="6">
        <v>7.48768472906404</v>
      </c>
      <c r="CI43" s="6">
        <v>5.0589946662356597</v>
      </c>
      <c r="CJ43" s="6">
        <v>5.13715227294756</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629</v>
      </c>
      <c r="E44" s="1" t="s">
        <v>166</v>
      </c>
      <c r="F44" s="21" t="s">
        <v>592</v>
      </c>
      <c r="G44" s="1" t="s">
        <v>132</v>
      </c>
      <c r="H44" s="2" t="s">
        <v>128</v>
      </c>
      <c r="I44" s="2" t="s">
        <v>128</v>
      </c>
      <c r="J44" s="21" t="s">
        <v>595</v>
      </c>
      <c r="K44" s="1" t="s">
        <v>136</v>
      </c>
      <c r="L44" s="2" t="s">
        <v>128</v>
      </c>
      <c r="M44" s="45">
        <v>48580</v>
      </c>
      <c r="N44" s="46" t="s">
        <v>128</v>
      </c>
      <c r="O44" s="46" t="s">
        <v>128</v>
      </c>
      <c r="P44" s="46" t="s">
        <v>128</v>
      </c>
      <c r="Q44" s="46" t="s">
        <v>128</v>
      </c>
      <c r="R44" s="6">
        <v>96.923000000000002</v>
      </c>
      <c r="S44" s="6">
        <v>110.932</v>
      </c>
      <c r="T44" s="138" t="s">
        <v>131</v>
      </c>
      <c r="U44" s="38">
        <v>3.6462337287707811</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52" t="s">
        <v>128</v>
      </c>
      <c r="BX44" s="52" t="s">
        <v>128</v>
      </c>
      <c r="BY44" s="12">
        <v>2</v>
      </c>
      <c r="BZ44" s="38">
        <v>1</v>
      </c>
      <c r="CA44" s="5">
        <v>0.43010752688171999</v>
      </c>
      <c r="CB44" s="38">
        <v>0.258397932816538</v>
      </c>
      <c r="CC44" s="5">
        <v>7.4074074074074101</v>
      </c>
      <c r="CD44" s="38">
        <v>9.0909090909090899</v>
      </c>
      <c r="CE44" s="6">
        <v>74.074074074074105</v>
      </c>
      <c r="CF44" s="6">
        <v>81.818181818181799</v>
      </c>
      <c r="CG44" s="6">
        <v>5.8064516129032304</v>
      </c>
      <c r="CH44" s="6">
        <v>2.8423772609819098</v>
      </c>
      <c r="CI44" s="6">
        <v>5.9816453621763399</v>
      </c>
      <c r="CJ44" s="6">
        <v>5.6589026105987204</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630</v>
      </c>
      <c r="E45" s="1" t="s">
        <v>167</v>
      </c>
      <c r="F45" s="21" t="s">
        <v>592</v>
      </c>
      <c r="G45" s="1" t="s">
        <v>132</v>
      </c>
      <c r="H45" s="2" t="s">
        <v>128</v>
      </c>
      <c r="I45" s="2" t="s">
        <v>128</v>
      </c>
      <c r="J45" s="21" t="s">
        <v>599</v>
      </c>
      <c r="K45" s="1" t="s">
        <v>600</v>
      </c>
      <c r="L45" s="2" t="s">
        <v>128</v>
      </c>
      <c r="M45" s="45">
        <v>112691</v>
      </c>
      <c r="N45" s="46" t="s">
        <v>128</v>
      </c>
      <c r="O45" s="46" t="s">
        <v>128</v>
      </c>
      <c r="P45" s="46" t="s">
        <v>128</v>
      </c>
      <c r="Q45" s="46" t="s">
        <v>128</v>
      </c>
      <c r="R45" s="6">
        <v>108.40900000000001</v>
      </c>
      <c r="S45" s="6">
        <v>95.968000000000004</v>
      </c>
      <c r="T45" s="28">
        <v>9.7734874410796237</v>
      </c>
      <c r="U45" s="138" t="s">
        <v>131</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52" t="s">
        <v>128</v>
      </c>
      <c r="BX45" s="52" t="s">
        <v>128</v>
      </c>
      <c r="BY45" s="12">
        <v>4</v>
      </c>
      <c r="BZ45" s="38">
        <v>0</v>
      </c>
      <c r="CA45" s="5">
        <v>0.41536863966770499</v>
      </c>
      <c r="CB45" s="38">
        <v>0</v>
      </c>
      <c r="CC45" s="5">
        <v>5.8823529411764701</v>
      </c>
      <c r="CD45" s="38">
        <v>0</v>
      </c>
      <c r="CE45" s="6">
        <v>69.117647058823493</v>
      </c>
      <c r="CF45" s="6">
        <v>71.428571428571402</v>
      </c>
      <c r="CG45" s="6">
        <v>7.0612668743509897</v>
      </c>
      <c r="CH45" s="6">
        <v>2.33527939949958</v>
      </c>
      <c r="CI45" s="6">
        <v>5.4901730022360802</v>
      </c>
      <c r="CJ45" s="6">
        <v>6.0348183992435596</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631</v>
      </c>
      <c r="E46" s="1" t="s">
        <v>168</v>
      </c>
      <c r="F46" s="21" t="s">
        <v>592</v>
      </c>
      <c r="G46" s="1" t="s">
        <v>132</v>
      </c>
      <c r="H46" s="2" t="s">
        <v>128</v>
      </c>
      <c r="I46" s="2" t="s">
        <v>128</v>
      </c>
      <c r="J46" s="21" t="s">
        <v>595</v>
      </c>
      <c r="K46" s="1" t="s">
        <v>136</v>
      </c>
      <c r="L46" s="2" t="s">
        <v>128</v>
      </c>
      <c r="M46" s="45">
        <v>44313</v>
      </c>
      <c r="N46" s="46" t="s">
        <v>128</v>
      </c>
      <c r="O46" s="46" t="s">
        <v>128</v>
      </c>
      <c r="P46" s="46" t="s">
        <v>128</v>
      </c>
      <c r="Q46" s="46" t="s">
        <v>128</v>
      </c>
      <c r="R46" s="6">
        <v>89.54</v>
      </c>
      <c r="S46" s="6">
        <v>120.895</v>
      </c>
      <c r="T46" s="138" t="s">
        <v>131</v>
      </c>
      <c r="U46" s="28">
        <v>8.6417966003556757</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52" t="s">
        <v>128</v>
      </c>
      <c r="BX46" s="52" t="s">
        <v>128</v>
      </c>
      <c r="BY46" s="12">
        <v>0</v>
      </c>
      <c r="BZ46" s="12">
        <v>0</v>
      </c>
      <c r="CA46" s="5">
        <v>0</v>
      </c>
      <c r="CB46" s="5">
        <v>0</v>
      </c>
      <c r="CC46" s="5">
        <v>0</v>
      </c>
      <c r="CD46" s="5">
        <v>0</v>
      </c>
      <c r="CE46" s="6">
        <v>68</v>
      </c>
      <c r="CF46" s="6">
        <v>80</v>
      </c>
      <c r="CG46" s="6">
        <v>4.70809792843691</v>
      </c>
      <c r="CH46" s="6">
        <v>2.1413276231263398</v>
      </c>
      <c r="CI46" s="6">
        <v>6.90495532087734</v>
      </c>
      <c r="CJ46" s="6">
        <v>7.34063103670315</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632</v>
      </c>
      <c r="E47" s="1" t="s">
        <v>633</v>
      </c>
      <c r="F47" s="21" t="s">
        <v>592</v>
      </c>
      <c r="G47" s="1" t="s">
        <v>132</v>
      </c>
      <c r="H47" s="2" t="s">
        <v>128</v>
      </c>
      <c r="I47" s="2" t="s">
        <v>128</v>
      </c>
      <c r="J47" s="21" t="s">
        <v>597</v>
      </c>
      <c r="K47" s="1" t="s">
        <v>138</v>
      </c>
      <c r="L47" s="2" t="s">
        <v>128</v>
      </c>
      <c r="M47" s="45">
        <v>41490</v>
      </c>
      <c r="N47" s="46" t="s">
        <v>128</v>
      </c>
      <c r="O47" s="46" t="s">
        <v>128</v>
      </c>
      <c r="P47" s="46" t="s">
        <v>128</v>
      </c>
      <c r="Q47" s="46" t="s">
        <v>128</v>
      </c>
      <c r="R47" s="6">
        <v>104.20699999999999</v>
      </c>
      <c r="S47" s="6">
        <v>94.564999999999998</v>
      </c>
      <c r="T47" s="38">
        <v>2.6645234965021558</v>
      </c>
      <c r="U47" s="138" t="s">
        <v>131</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52" t="s">
        <v>128</v>
      </c>
      <c r="BX47" s="52" t="s">
        <v>128</v>
      </c>
      <c r="BY47" s="12">
        <v>2</v>
      </c>
      <c r="BZ47" s="12">
        <v>1</v>
      </c>
      <c r="CA47" s="5">
        <v>0.206611570247934</v>
      </c>
      <c r="CB47" s="5">
        <v>0.118623962040332</v>
      </c>
      <c r="CC47" s="5">
        <v>3.5087719298245599</v>
      </c>
      <c r="CD47" s="5">
        <v>3.2258064516128999</v>
      </c>
      <c r="CE47" s="6">
        <v>75.438596491228097</v>
      </c>
      <c r="CF47" s="6">
        <v>83.870967741935502</v>
      </c>
      <c r="CG47" s="6">
        <v>5.88842975206612</v>
      </c>
      <c r="CH47" s="6">
        <v>3.6773428232502998</v>
      </c>
      <c r="CI47" s="6">
        <v>11.7525773195876</v>
      </c>
      <c r="CJ47" s="6">
        <v>11.380628011297601</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634</v>
      </c>
      <c r="E48" s="1" t="s">
        <v>169</v>
      </c>
      <c r="F48" s="21" t="s">
        <v>592</v>
      </c>
      <c r="G48" s="1" t="s">
        <v>132</v>
      </c>
      <c r="H48" s="2" t="s">
        <v>128</v>
      </c>
      <c r="I48" s="2" t="s">
        <v>128</v>
      </c>
      <c r="J48" s="21" t="s">
        <v>596</v>
      </c>
      <c r="K48" s="1" t="s">
        <v>137</v>
      </c>
      <c r="L48" s="2" t="s">
        <v>128</v>
      </c>
      <c r="M48" s="45">
        <v>24288</v>
      </c>
      <c r="N48" s="46" t="s">
        <v>128</v>
      </c>
      <c r="O48" s="46" t="s">
        <v>128</v>
      </c>
      <c r="P48" s="46" t="s">
        <v>128</v>
      </c>
      <c r="Q48" s="46" t="s">
        <v>128</v>
      </c>
      <c r="R48" s="6">
        <v>102.15</v>
      </c>
      <c r="S48" s="6">
        <v>109.205</v>
      </c>
      <c r="T48" s="28">
        <v>0.90504160548213974</v>
      </c>
      <c r="U48" s="28">
        <v>2.4444393571722927</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52" t="s">
        <v>128</v>
      </c>
      <c r="BX48" s="52" t="s">
        <v>128</v>
      </c>
      <c r="BY48" s="38">
        <v>2</v>
      </c>
      <c r="BZ48" s="38">
        <v>0</v>
      </c>
      <c r="CA48" s="38">
        <v>0.258397932816538</v>
      </c>
      <c r="CB48" s="38">
        <v>0</v>
      </c>
      <c r="CC48" s="38">
        <v>5.71428571428571</v>
      </c>
      <c r="CD48" s="38">
        <v>0</v>
      </c>
      <c r="CE48" s="6">
        <v>62.857142857142897</v>
      </c>
      <c r="CF48" s="6">
        <v>95.8333333333333</v>
      </c>
      <c r="CG48" s="6">
        <v>4.5219638242894096</v>
      </c>
      <c r="CH48" s="6">
        <v>3.23886639676113</v>
      </c>
      <c r="CI48" s="6">
        <v>15.792575132586901</v>
      </c>
      <c r="CJ48" s="6">
        <v>16.412661195779599</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635</v>
      </c>
      <c r="E49" s="1" t="s">
        <v>170</v>
      </c>
      <c r="F49" s="21" t="s">
        <v>592</v>
      </c>
      <c r="G49" s="1" t="s">
        <v>132</v>
      </c>
      <c r="H49" s="2" t="s">
        <v>128</v>
      </c>
      <c r="I49" s="2" t="s">
        <v>128</v>
      </c>
      <c r="J49" s="21" t="s">
        <v>597</v>
      </c>
      <c r="K49" s="1" t="s">
        <v>138</v>
      </c>
      <c r="L49" s="2" t="s">
        <v>128</v>
      </c>
      <c r="M49" s="45">
        <v>64660</v>
      </c>
      <c r="N49" s="46" t="s">
        <v>128</v>
      </c>
      <c r="O49" s="46" t="s">
        <v>128</v>
      </c>
      <c r="P49" s="46" t="s">
        <v>128</v>
      </c>
      <c r="Q49" s="46" t="s">
        <v>128</v>
      </c>
      <c r="R49" s="6">
        <v>97.576999999999998</v>
      </c>
      <c r="S49" s="6">
        <v>96.106999999999999</v>
      </c>
      <c r="T49" s="138" t="s">
        <v>131</v>
      </c>
      <c r="U49" s="138" t="s">
        <v>131</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52" t="s">
        <v>128</v>
      </c>
      <c r="BX49" s="52" t="s">
        <v>128</v>
      </c>
      <c r="BY49" s="12">
        <v>7</v>
      </c>
      <c r="BZ49" s="12">
        <v>0</v>
      </c>
      <c r="CA49" s="5">
        <v>0.48342541436464098</v>
      </c>
      <c r="CB49" s="5">
        <v>0</v>
      </c>
      <c r="CC49" s="5">
        <v>6.3063063063063103</v>
      </c>
      <c r="CD49" s="5">
        <v>0</v>
      </c>
      <c r="CE49" s="6">
        <v>77.477477477477507</v>
      </c>
      <c r="CF49" s="6">
        <v>75.324675324675297</v>
      </c>
      <c r="CG49" s="6">
        <v>7.6657458563535901</v>
      </c>
      <c r="CH49" s="6">
        <v>5.5878084179970999</v>
      </c>
      <c r="CI49" s="6">
        <v>14.9291681801671</v>
      </c>
      <c r="CJ49" s="6">
        <v>15.035799522673001</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636</v>
      </c>
      <c r="E50" s="1" t="s">
        <v>171</v>
      </c>
      <c r="F50" s="21" t="s">
        <v>592</v>
      </c>
      <c r="G50" s="1" t="s">
        <v>132</v>
      </c>
      <c r="H50" s="2" t="s">
        <v>128</v>
      </c>
      <c r="I50" s="2" t="s">
        <v>128</v>
      </c>
      <c r="J50" s="21" t="s">
        <v>598</v>
      </c>
      <c r="K50" s="1" t="s">
        <v>139</v>
      </c>
      <c r="L50" s="2" t="s">
        <v>128</v>
      </c>
      <c r="M50" s="45">
        <v>46912</v>
      </c>
      <c r="N50" s="46" t="s">
        <v>128</v>
      </c>
      <c r="O50" s="46" t="s">
        <v>128</v>
      </c>
      <c r="P50" s="46" t="s">
        <v>128</v>
      </c>
      <c r="Q50" s="46" t="s">
        <v>128</v>
      </c>
      <c r="R50" s="6">
        <v>103.755</v>
      </c>
      <c r="S50" s="6">
        <v>96.174000000000007</v>
      </c>
      <c r="T50" s="28">
        <v>2.8229001011999344</v>
      </c>
      <c r="U50" s="138" t="s">
        <v>131</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52" t="s">
        <v>128</v>
      </c>
      <c r="BX50" s="52" t="s">
        <v>128</v>
      </c>
      <c r="BY50" s="12">
        <v>2</v>
      </c>
      <c r="BZ50" s="12">
        <v>0</v>
      </c>
      <c r="CA50" s="5">
        <v>0.15094339622641501</v>
      </c>
      <c r="CB50" s="5">
        <v>0</v>
      </c>
      <c r="CC50" s="5">
        <v>2.98507462686567</v>
      </c>
      <c r="CD50" s="5">
        <v>0</v>
      </c>
      <c r="CE50" s="6">
        <v>79.104477611940297</v>
      </c>
      <c r="CF50" s="6">
        <v>96</v>
      </c>
      <c r="CG50" s="6">
        <v>5.0566037735849099</v>
      </c>
      <c r="CH50" s="6">
        <v>2.1720243266724601</v>
      </c>
      <c r="CI50" s="6">
        <v>14.3090396318836</v>
      </c>
      <c r="CJ50" s="6">
        <v>16.926241551572101</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637</v>
      </c>
      <c r="E51" s="1" t="s">
        <v>172</v>
      </c>
      <c r="F51" s="21" t="s">
        <v>592</v>
      </c>
      <c r="G51" s="1" t="s">
        <v>132</v>
      </c>
      <c r="H51" s="2" t="s">
        <v>128</v>
      </c>
      <c r="I51" s="2" t="s">
        <v>128</v>
      </c>
      <c r="J51" s="21" t="s">
        <v>596</v>
      </c>
      <c r="K51" s="1" t="s">
        <v>137</v>
      </c>
      <c r="L51" s="2" t="s">
        <v>128</v>
      </c>
      <c r="M51" s="45">
        <v>30805</v>
      </c>
      <c r="N51" s="46" t="s">
        <v>128</v>
      </c>
      <c r="O51" s="46" t="s">
        <v>128</v>
      </c>
      <c r="P51" s="46" t="s">
        <v>128</v>
      </c>
      <c r="Q51" s="46" t="s">
        <v>128</v>
      </c>
      <c r="R51" s="6">
        <v>105.08</v>
      </c>
      <c r="S51" s="6">
        <v>95.108000000000004</v>
      </c>
      <c r="T51" s="28">
        <v>2.5622382946326567</v>
      </c>
      <c r="U51" s="138" t="s">
        <v>131</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52" t="s">
        <v>128</v>
      </c>
      <c r="BX51" s="52" t="s">
        <v>128</v>
      </c>
      <c r="BY51" s="12">
        <v>1</v>
      </c>
      <c r="BZ51" s="38">
        <v>1</v>
      </c>
      <c r="CA51" s="5">
        <v>0.14285714285714299</v>
      </c>
      <c r="CB51" s="38">
        <v>0.151975683890578</v>
      </c>
      <c r="CC51" s="5">
        <v>2.5</v>
      </c>
      <c r="CD51" s="38">
        <v>3.8461538461538498</v>
      </c>
      <c r="CE51" s="6">
        <v>70</v>
      </c>
      <c r="CF51" s="6">
        <v>92.307692307692307</v>
      </c>
      <c r="CG51" s="6">
        <v>5.71428571428571</v>
      </c>
      <c r="CH51" s="6">
        <v>3.9513677811550201</v>
      </c>
      <c r="CI51" s="6">
        <v>12.255012390178001</v>
      </c>
      <c r="CJ51" s="6">
        <v>12.5860155382908</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638</v>
      </c>
      <c r="E52" s="1" t="s">
        <v>173</v>
      </c>
      <c r="F52" s="21" t="s">
        <v>592</v>
      </c>
      <c r="G52" s="1" t="s">
        <v>132</v>
      </c>
      <c r="H52" s="2" t="s">
        <v>128</v>
      </c>
      <c r="I52" s="2" t="s">
        <v>128</v>
      </c>
      <c r="J52" s="21" t="s">
        <v>598</v>
      </c>
      <c r="K52" s="1" t="s">
        <v>139</v>
      </c>
      <c r="L52" s="2" t="s">
        <v>128</v>
      </c>
      <c r="M52" s="45">
        <v>43977</v>
      </c>
      <c r="N52" s="46" t="s">
        <v>128</v>
      </c>
      <c r="O52" s="46" t="s">
        <v>128</v>
      </c>
      <c r="P52" s="46" t="s">
        <v>128</v>
      </c>
      <c r="Q52" s="46" t="s">
        <v>128</v>
      </c>
      <c r="R52" s="6">
        <v>110.76600000000001</v>
      </c>
      <c r="S52" s="6">
        <v>102.03400000000001</v>
      </c>
      <c r="T52" s="28">
        <v>8.4560424679053199</v>
      </c>
      <c r="U52" s="28">
        <v>0.85718485994864579</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52" t="s">
        <v>128</v>
      </c>
      <c r="BX52" s="52" t="s">
        <v>128</v>
      </c>
      <c r="BY52" s="12">
        <v>0</v>
      </c>
      <c r="BZ52" s="38">
        <v>1</v>
      </c>
      <c r="CA52" s="5">
        <v>0</v>
      </c>
      <c r="CB52" s="38">
        <v>0.126422250316056</v>
      </c>
      <c r="CC52" s="5">
        <v>0</v>
      </c>
      <c r="CD52" s="38">
        <v>3.0303030303030298</v>
      </c>
      <c r="CE52" s="6">
        <v>79.069767441860506</v>
      </c>
      <c r="CF52" s="6">
        <v>84.848484848484802</v>
      </c>
      <c r="CG52" s="6">
        <v>4.79375696767001</v>
      </c>
      <c r="CH52" s="6">
        <v>4.1719342604298397</v>
      </c>
      <c r="CI52" s="6">
        <v>10.525432264562699</v>
      </c>
      <c r="CJ52" s="6">
        <v>10.639352387245999</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639</v>
      </c>
      <c r="E53" s="1" t="s">
        <v>174</v>
      </c>
      <c r="F53" s="21" t="s">
        <v>592</v>
      </c>
      <c r="G53" s="1" t="s">
        <v>132</v>
      </c>
      <c r="H53" s="2" t="s">
        <v>128</v>
      </c>
      <c r="I53" s="2" t="s">
        <v>128</v>
      </c>
      <c r="J53" s="21" t="s">
        <v>601</v>
      </c>
      <c r="K53" s="1" t="s">
        <v>602</v>
      </c>
      <c r="L53" s="2" t="s">
        <v>128</v>
      </c>
      <c r="M53" s="45">
        <v>37773</v>
      </c>
      <c r="N53" s="46" t="s">
        <v>128</v>
      </c>
      <c r="O53" s="46" t="s">
        <v>128</v>
      </c>
      <c r="P53" s="46" t="s">
        <v>128</v>
      </c>
      <c r="Q53" s="46" t="s">
        <v>128</v>
      </c>
      <c r="R53" s="6">
        <v>103.718</v>
      </c>
      <c r="S53" s="6">
        <v>100.80500000000001</v>
      </c>
      <c r="T53" s="28">
        <v>2.0791376617366311</v>
      </c>
      <c r="U53" s="28">
        <v>0.23957144982887968</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52" t="s">
        <v>128</v>
      </c>
      <c r="BX53" s="52" t="s">
        <v>128</v>
      </c>
      <c r="BY53" s="38">
        <v>0</v>
      </c>
      <c r="BZ53" s="12">
        <v>1</v>
      </c>
      <c r="CA53" s="38">
        <v>0</v>
      </c>
      <c r="CB53" s="5">
        <v>0.16474464579901199</v>
      </c>
      <c r="CC53" s="38">
        <v>0</v>
      </c>
      <c r="CD53" s="5">
        <v>4</v>
      </c>
      <c r="CE53" s="6">
        <v>74.074074074074105</v>
      </c>
      <c r="CF53" s="6">
        <v>88</v>
      </c>
      <c r="CG53" s="6">
        <v>7.8034682080924904</v>
      </c>
      <c r="CH53" s="6">
        <v>4.1186161449752898</v>
      </c>
      <c r="CI53" s="6">
        <v>9.6394407652685796</v>
      </c>
      <c r="CJ53" s="6">
        <v>10.5152101283629</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640</v>
      </c>
      <c r="E54" s="1" t="s">
        <v>175</v>
      </c>
      <c r="F54" s="21" t="s">
        <v>592</v>
      </c>
      <c r="G54" s="1" t="s">
        <v>132</v>
      </c>
      <c r="H54" s="2" t="s">
        <v>128</v>
      </c>
      <c r="I54" s="2" t="s">
        <v>128</v>
      </c>
      <c r="J54" s="21" t="s">
        <v>595</v>
      </c>
      <c r="K54" s="1" t="s">
        <v>136</v>
      </c>
      <c r="L54" s="2" t="s">
        <v>128</v>
      </c>
      <c r="M54" s="45">
        <v>40310</v>
      </c>
      <c r="N54" s="46" t="s">
        <v>128</v>
      </c>
      <c r="O54" s="46" t="s">
        <v>128</v>
      </c>
      <c r="P54" s="46" t="s">
        <v>128</v>
      </c>
      <c r="Q54" s="46" t="s">
        <v>128</v>
      </c>
      <c r="R54" s="6">
        <v>94.28</v>
      </c>
      <c r="S54" s="6">
        <v>108.691</v>
      </c>
      <c r="T54" s="138" t="s">
        <v>131</v>
      </c>
      <c r="U54" s="28">
        <v>2.3988186694390521</v>
      </c>
      <c r="V54" s="52" t="s">
        <v>128</v>
      </c>
      <c r="W54" s="52" t="s">
        <v>128</v>
      </c>
      <c r="X54" s="52" t="s">
        <v>128</v>
      </c>
      <c r="Y54" s="52" t="s">
        <v>128</v>
      </c>
      <c r="Z54" s="52" t="s">
        <v>128</v>
      </c>
      <c r="AA54" s="52" t="s">
        <v>128</v>
      </c>
      <c r="AB54" s="52" t="s">
        <v>128</v>
      </c>
      <c r="AC54" s="52" t="s">
        <v>128</v>
      </c>
      <c r="AD54" s="52" t="s">
        <v>128</v>
      </c>
      <c r="AE54" s="52" t="s">
        <v>128</v>
      </c>
      <c r="AF54" s="52" t="s">
        <v>128</v>
      </c>
      <c r="AG54" s="52" t="s">
        <v>128</v>
      </c>
      <c r="AH54" s="52" t="s">
        <v>128</v>
      </c>
      <c r="AI54" s="52" t="s">
        <v>128</v>
      </c>
      <c r="AJ54" s="52" t="s">
        <v>128</v>
      </c>
      <c r="AK54" s="52" t="s">
        <v>128</v>
      </c>
      <c r="AL54" s="52" t="s">
        <v>128</v>
      </c>
      <c r="AM54" s="52" t="s">
        <v>128</v>
      </c>
      <c r="AN54" s="52" t="s">
        <v>128</v>
      </c>
      <c r="AO54" s="52"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2" t="s">
        <v>128</v>
      </c>
      <c r="BU54" s="52" t="s">
        <v>128</v>
      </c>
      <c r="BV54" s="52" t="s">
        <v>128</v>
      </c>
      <c r="BW54" s="52" t="s">
        <v>128</v>
      </c>
      <c r="BX54" s="52" t="s">
        <v>128</v>
      </c>
      <c r="BY54" s="12">
        <v>1</v>
      </c>
      <c r="BZ54" s="38">
        <v>0</v>
      </c>
      <c r="CA54" s="5">
        <v>0.173913043478261</v>
      </c>
      <c r="CB54" s="38">
        <v>0</v>
      </c>
      <c r="CC54" s="5">
        <v>2.8571428571428599</v>
      </c>
      <c r="CD54" s="38">
        <v>0</v>
      </c>
      <c r="CE54" s="6">
        <v>74.285714285714306</v>
      </c>
      <c r="CF54" s="6">
        <v>90</v>
      </c>
      <c r="CG54" s="6">
        <v>6.0869565217391299</v>
      </c>
      <c r="CH54" s="6">
        <v>4.5248868778280498</v>
      </c>
      <c r="CI54" s="6">
        <v>7.4088669950738897</v>
      </c>
      <c r="CJ54" s="6">
        <v>7.5991404571205301</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641</v>
      </c>
      <c r="E55" s="1" t="s">
        <v>176</v>
      </c>
      <c r="F55" s="21" t="s">
        <v>592</v>
      </c>
      <c r="G55" s="1" t="s">
        <v>132</v>
      </c>
      <c r="H55" s="2" t="s">
        <v>128</v>
      </c>
      <c r="I55" s="2" t="s">
        <v>128</v>
      </c>
      <c r="J55" s="21" t="s">
        <v>601</v>
      </c>
      <c r="K55" s="1" t="s">
        <v>602</v>
      </c>
      <c r="L55" s="2" t="s">
        <v>128</v>
      </c>
      <c r="M55" s="45">
        <v>77419</v>
      </c>
      <c r="N55" s="46" t="s">
        <v>128</v>
      </c>
      <c r="O55" s="46" t="s">
        <v>128</v>
      </c>
      <c r="P55" s="46" t="s">
        <v>128</v>
      </c>
      <c r="Q55" s="46" t="s">
        <v>128</v>
      </c>
      <c r="R55" s="6">
        <v>108.583</v>
      </c>
      <c r="S55" s="6">
        <v>111.495</v>
      </c>
      <c r="T55" s="28">
        <v>8.3788254146597438</v>
      </c>
      <c r="U55" s="28">
        <v>6.3921252074084052</v>
      </c>
      <c r="V55" s="52" t="s">
        <v>128</v>
      </c>
      <c r="W55" s="52" t="s">
        <v>128</v>
      </c>
      <c r="X55" s="52" t="s">
        <v>128</v>
      </c>
      <c r="Y55" s="52" t="s">
        <v>128</v>
      </c>
      <c r="Z55" s="52" t="s">
        <v>128</v>
      </c>
      <c r="AA55" s="52" t="s">
        <v>128</v>
      </c>
      <c r="AB55" s="52" t="s">
        <v>128</v>
      </c>
      <c r="AC55" s="52" t="s">
        <v>128</v>
      </c>
      <c r="AD55" s="52" t="s">
        <v>128</v>
      </c>
      <c r="AE55" s="52" t="s">
        <v>128</v>
      </c>
      <c r="AF55" s="52" t="s">
        <v>128</v>
      </c>
      <c r="AG55" s="52" t="s">
        <v>128</v>
      </c>
      <c r="AH55" s="52" t="s">
        <v>128</v>
      </c>
      <c r="AI55" s="52" t="s">
        <v>128</v>
      </c>
      <c r="AJ55" s="52" t="s">
        <v>128</v>
      </c>
      <c r="AK55" s="52" t="s">
        <v>128</v>
      </c>
      <c r="AL55" s="52" t="s">
        <v>128</v>
      </c>
      <c r="AM55" s="52" t="s">
        <v>128</v>
      </c>
      <c r="AN55" s="52" t="s">
        <v>128</v>
      </c>
      <c r="AO55" s="52"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2" t="s">
        <v>128</v>
      </c>
      <c r="BU55" s="52" t="s">
        <v>128</v>
      </c>
      <c r="BV55" s="52" t="s">
        <v>128</v>
      </c>
      <c r="BW55" s="52" t="s">
        <v>128</v>
      </c>
      <c r="BX55" s="52" t="s">
        <v>128</v>
      </c>
      <c r="BY55" s="12">
        <v>3</v>
      </c>
      <c r="BZ55" s="12">
        <v>5</v>
      </c>
      <c r="CA55" s="5">
        <v>0.188087774294671</v>
      </c>
      <c r="CB55" s="5">
        <v>0.26896180742334602</v>
      </c>
      <c r="CC55" s="5">
        <v>3.4090909090909101</v>
      </c>
      <c r="CD55" s="5">
        <v>6.5789473684210504</v>
      </c>
      <c r="CE55" s="6">
        <v>78.409090909090907</v>
      </c>
      <c r="CF55" s="6">
        <v>75</v>
      </c>
      <c r="CG55" s="6">
        <v>5.5172413793103496</v>
      </c>
      <c r="CH55" s="6">
        <v>4.0882194728348598</v>
      </c>
      <c r="CI55" s="6">
        <v>10.3702188586623</v>
      </c>
      <c r="CJ55" s="6">
        <v>13.4858630952381</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row r="56" spans="1:186" s="14" customFormat="1">
      <c r="A56" s="21"/>
      <c r="B56" s="2" t="s">
        <v>128</v>
      </c>
      <c r="C56" s="2" t="s">
        <v>128</v>
      </c>
      <c r="D56" s="21" t="s">
        <v>642</v>
      </c>
      <c r="E56" s="1" t="s">
        <v>177</v>
      </c>
      <c r="F56" s="21" t="s">
        <v>592</v>
      </c>
      <c r="G56" s="1" t="s">
        <v>132</v>
      </c>
      <c r="H56" s="2" t="s">
        <v>128</v>
      </c>
      <c r="I56" s="2" t="s">
        <v>128</v>
      </c>
      <c r="J56" s="21" t="s">
        <v>599</v>
      </c>
      <c r="K56" s="1" t="s">
        <v>600</v>
      </c>
      <c r="L56" s="2" t="s">
        <v>128</v>
      </c>
      <c r="M56" s="45">
        <v>30838</v>
      </c>
      <c r="N56" s="46" t="s">
        <v>128</v>
      </c>
      <c r="O56" s="46" t="s">
        <v>128</v>
      </c>
      <c r="P56" s="46" t="s">
        <v>128</v>
      </c>
      <c r="Q56" s="46" t="s">
        <v>128</v>
      </c>
      <c r="R56" s="6">
        <v>100.565</v>
      </c>
      <c r="S56" s="6">
        <v>99.066999999999993</v>
      </c>
      <c r="T56" s="28">
        <v>0.19663898970814842</v>
      </c>
      <c r="U56" s="138" t="s">
        <v>131</v>
      </c>
      <c r="V56" s="52" t="s">
        <v>128</v>
      </c>
      <c r="W56" s="52" t="s">
        <v>128</v>
      </c>
      <c r="X56" s="52" t="s">
        <v>128</v>
      </c>
      <c r="Y56" s="52" t="s">
        <v>128</v>
      </c>
      <c r="Z56" s="52" t="s">
        <v>128</v>
      </c>
      <c r="AA56" s="52" t="s">
        <v>128</v>
      </c>
      <c r="AB56" s="52" t="s">
        <v>128</v>
      </c>
      <c r="AC56" s="52" t="s">
        <v>128</v>
      </c>
      <c r="AD56" s="52" t="s">
        <v>128</v>
      </c>
      <c r="AE56" s="52" t="s">
        <v>128</v>
      </c>
      <c r="AF56" s="52" t="s">
        <v>128</v>
      </c>
      <c r="AG56" s="52" t="s">
        <v>128</v>
      </c>
      <c r="AH56" s="52" t="s">
        <v>128</v>
      </c>
      <c r="AI56" s="52" t="s">
        <v>128</v>
      </c>
      <c r="AJ56" s="52" t="s">
        <v>128</v>
      </c>
      <c r="AK56" s="52" t="s">
        <v>128</v>
      </c>
      <c r="AL56" s="52" t="s">
        <v>128</v>
      </c>
      <c r="AM56" s="52" t="s">
        <v>128</v>
      </c>
      <c r="AN56" s="52" t="s">
        <v>128</v>
      </c>
      <c r="AO56" s="52"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2" t="s">
        <v>128</v>
      </c>
      <c r="BU56" s="52" t="s">
        <v>128</v>
      </c>
      <c r="BV56" s="52" t="s">
        <v>128</v>
      </c>
      <c r="BW56" s="52" t="s">
        <v>128</v>
      </c>
      <c r="BX56" s="52" t="s">
        <v>128</v>
      </c>
      <c r="BY56" s="12">
        <v>1</v>
      </c>
      <c r="BZ56" s="38">
        <v>1</v>
      </c>
      <c r="CA56" s="5">
        <v>9.2336103416435805E-2</v>
      </c>
      <c r="CB56" s="38">
        <v>9.6993210475266697E-2</v>
      </c>
      <c r="CC56" s="5">
        <v>2.2727272727272698</v>
      </c>
      <c r="CD56" s="38">
        <v>4</v>
      </c>
      <c r="CE56" s="6">
        <v>88.636363636363598</v>
      </c>
      <c r="CF56" s="6">
        <v>92</v>
      </c>
      <c r="CG56" s="6">
        <v>4.0627885503231802</v>
      </c>
      <c r="CH56" s="6">
        <v>2.4248302618816702</v>
      </c>
      <c r="CI56" s="6">
        <v>16.5097588978186</v>
      </c>
      <c r="CJ56" s="6">
        <v>15.3549217242119</v>
      </c>
      <c r="CK56" s="2" t="s">
        <v>128</v>
      </c>
      <c r="CL56" s="2" t="s">
        <v>128</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2" t="s">
        <v>128</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c r="GA56" s="2" t="s">
        <v>128</v>
      </c>
      <c r="GB56" s="2" t="s">
        <v>128</v>
      </c>
      <c r="GC56" s="2" t="s">
        <v>128</v>
      </c>
      <c r="GD56" s="2" t="s">
        <v>128</v>
      </c>
    </row>
    <row r="57" spans="1:186" s="14" customFormat="1">
      <c r="A57" s="21"/>
      <c r="B57" s="2" t="s">
        <v>128</v>
      </c>
      <c r="C57" s="2" t="s">
        <v>128</v>
      </c>
      <c r="D57" s="21" t="s">
        <v>643</v>
      </c>
      <c r="E57" s="1" t="s">
        <v>178</v>
      </c>
      <c r="F57" s="21" t="s">
        <v>592</v>
      </c>
      <c r="G57" s="1" t="s">
        <v>132</v>
      </c>
      <c r="H57" s="2" t="s">
        <v>128</v>
      </c>
      <c r="I57" s="2" t="s">
        <v>128</v>
      </c>
      <c r="J57" s="21" t="s">
        <v>595</v>
      </c>
      <c r="K57" s="1" t="s">
        <v>136</v>
      </c>
      <c r="L57" s="2" t="s">
        <v>128</v>
      </c>
      <c r="M57" s="45">
        <v>21200</v>
      </c>
      <c r="N57" s="46" t="s">
        <v>128</v>
      </c>
      <c r="O57" s="46" t="s">
        <v>128</v>
      </c>
      <c r="P57" s="46" t="s">
        <v>128</v>
      </c>
      <c r="Q57" s="46" t="s">
        <v>128</v>
      </c>
      <c r="R57" s="6">
        <v>104.762</v>
      </c>
      <c r="S57" s="6">
        <v>107.58</v>
      </c>
      <c r="T57" s="28">
        <v>1.6363948760046583</v>
      </c>
      <c r="U57" s="28">
        <v>1.5501022494887522</v>
      </c>
      <c r="V57" s="52" t="s">
        <v>128</v>
      </c>
      <c r="W57" s="52" t="s">
        <v>128</v>
      </c>
      <c r="X57" s="52" t="s">
        <v>128</v>
      </c>
      <c r="Y57" s="52" t="s">
        <v>128</v>
      </c>
      <c r="Z57" s="52" t="s">
        <v>128</v>
      </c>
      <c r="AA57" s="52" t="s">
        <v>128</v>
      </c>
      <c r="AB57" s="52" t="s">
        <v>128</v>
      </c>
      <c r="AC57" s="52" t="s">
        <v>128</v>
      </c>
      <c r="AD57" s="52" t="s">
        <v>128</v>
      </c>
      <c r="AE57" s="52" t="s">
        <v>128</v>
      </c>
      <c r="AF57" s="52" t="s">
        <v>128</v>
      </c>
      <c r="AG57" s="52" t="s">
        <v>128</v>
      </c>
      <c r="AH57" s="52" t="s">
        <v>128</v>
      </c>
      <c r="AI57" s="52" t="s">
        <v>128</v>
      </c>
      <c r="AJ57" s="52" t="s">
        <v>128</v>
      </c>
      <c r="AK57" s="52" t="s">
        <v>128</v>
      </c>
      <c r="AL57" s="52" t="s">
        <v>128</v>
      </c>
      <c r="AM57" s="52" t="s">
        <v>128</v>
      </c>
      <c r="AN57" s="52" t="s">
        <v>128</v>
      </c>
      <c r="AO57" s="52"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2" t="s">
        <v>128</v>
      </c>
      <c r="BU57" s="52" t="s">
        <v>128</v>
      </c>
      <c r="BV57" s="52" t="s">
        <v>128</v>
      </c>
      <c r="BW57" s="52" t="s">
        <v>128</v>
      </c>
      <c r="BX57" s="52" t="s">
        <v>128</v>
      </c>
      <c r="BY57" s="12">
        <v>2</v>
      </c>
      <c r="BZ57" s="38">
        <v>1</v>
      </c>
      <c r="CA57" s="5">
        <v>0.485436893203883</v>
      </c>
      <c r="CB57" s="38">
        <v>0.334448160535117</v>
      </c>
      <c r="CC57" s="5">
        <v>10</v>
      </c>
      <c r="CD57" s="38">
        <v>5</v>
      </c>
      <c r="CE57" s="6">
        <v>75</v>
      </c>
      <c r="CF57" s="6">
        <v>95</v>
      </c>
      <c r="CG57" s="6">
        <v>4.8543689320388301</v>
      </c>
      <c r="CH57" s="6">
        <v>6.6889632107023402</v>
      </c>
      <c r="CI57" s="6">
        <v>10.739856801909299</v>
      </c>
      <c r="CJ57" s="6">
        <v>9.4594594594594597</v>
      </c>
      <c r="CK57" s="2" t="s">
        <v>128</v>
      </c>
      <c r="CL57" s="2" t="s">
        <v>128</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2" t="s">
        <v>128</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c r="GA57" s="2" t="s">
        <v>128</v>
      </c>
      <c r="GB57" s="2" t="s">
        <v>128</v>
      </c>
      <c r="GC57" s="2" t="s">
        <v>128</v>
      </c>
      <c r="GD57" s="2" t="s">
        <v>128</v>
      </c>
    </row>
    <row r="58" spans="1:186" s="14" customFormat="1">
      <c r="A58" s="21"/>
      <c r="B58" s="2" t="s">
        <v>128</v>
      </c>
      <c r="C58" s="2" t="s">
        <v>128</v>
      </c>
      <c r="D58" s="21" t="s">
        <v>644</v>
      </c>
      <c r="E58" s="1" t="s">
        <v>179</v>
      </c>
      <c r="F58" s="21" t="s">
        <v>592</v>
      </c>
      <c r="G58" s="1" t="s">
        <v>132</v>
      </c>
      <c r="H58" s="2" t="s">
        <v>128</v>
      </c>
      <c r="I58" s="2" t="s">
        <v>128</v>
      </c>
      <c r="J58" s="21" t="s">
        <v>594</v>
      </c>
      <c r="K58" s="1" t="s">
        <v>135</v>
      </c>
      <c r="L58" s="2" t="s">
        <v>128</v>
      </c>
      <c r="M58" s="45">
        <v>31020</v>
      </c>
      <c r="N58" s="46" t="s">
        <v>128</v>
      </c>
      <c r="O58" s="46" t="s">
        <v>128</v>
      </c>
      <c r="P58" s="46" t="s">
        <v>128</v>
      </c>
      <c r="Q58" s="46" t="s">
        <v>128</v>
      </c>
      <c r="R58" s="6">
        <v>109.018</v>
      </c>
      <c r="S58" s="6">
        <v>99.256</v>
      </c>
      <c r="T58" s="28">
        <v>3.805133097286685</v>
      </c>
      <c r="U58" s="138" t="s">
        <v>131</v>
      </c>
      <c r="V58" s="52" t="s">
        <v>128</v>
      </c>
      <c r="W58" s="52" t="s">
        <v>128</v>
      </c>
      <c r="X58" s="52" t="s">
        <v>128</v>
      </c>
      <c r="Y58" s="52" t="s">
        <v>128</v>
      </c>
      <c r="Z58" s="52" t="s">
        <v>128</v>
      </c>
      <c r="AA58" s="52" t="s">
        <v>128</v>
      </c>
      <c r="AB58" s="52" t="s">
        <v>128</v>
      </c>
      <c r="AC58" s="52" t="s">
        <v>128</v>
      </c>
      <c r="AD58" s="52" t="s">
        <v>128</v>
      </c>
      <c r="AE58" s="52" t="s">
        <v>128</v>
      </c>
      <c r="AF58" s="52" t="s">
        <v>128</v>
      </c>
      <c r="AG58" s="52" t="s">
        <v>128</v>
      </c>
      <c r="AH58" s="52" t="s">
        <v>128</v>
      </c>
      <c r="AI58" s="52" t="s">
        <v>128</v>
      </c>
      <c r="AJ58" s="52" t="s">
        <v>128</v>
      </c>
      <c r="AK58" s="52" t="s">
        <v>128</v>
      </c>
      <c r="AL58" s="52" t="s">
        <v>128</v>
      </c>
      <c r="AM58" s="52" t="s">
        <v>128</v>
      </c>
      <c r="AN58" s="52" t="s">
        <v>128</v>
      </c>
      <c r="AO58" s="52"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2" t="s">
        <v>128</v>
      </c>
      <c r="BU58" s="52" t="s">
        <v>128</v>
      </c>
      <c r="BV58" s="52" t="s">
        <v>128</v>
      </c>
      <c r="BW58" s="52" t="s">
        <v>128</v>
      </c>
      <c r="BX58" s="52" t="s">
        <v>128</v>
      </c>
      <c r="BY58" s="12">
        <v>0</v>
      </c>
      <c r="BZ58" s="38">
        <v>0</v>
      </c>
      <c r="CA58" s="5">
        <v>0</v>
      </c>
      <c r="CB58" s="38">
        <v>0</v>
      </c>
      <c r="CC58" s="5">
        <v>0</v>
      </c>
      <c r="CD58" s="38">
        <v>0</v>
      </c>
      <c r="CE58" s="6">
        <v>71.052631578947398</v>
      </c>
      <c r="CF58" s="6">
        <v>66.6666666666667</v>
      </c>
      <c r="CG58" s="6">
        <v>9.7435897435897392</v>
      </c>
      <c r="CH58" s="6">
        <v>5.9154929577464799</v>
      </c>
      <c r="CI58" s="6">
        <v>10.063694267515899</v>
      </c>
      <c r="CJ58" s="6">
        <v>10.6017191977077</v>
      </c>
      <c r="CK58" s="2" t="s">
        <v>128</v>
      </c>
      <c r="CL58" s="2" t="s">
        <v>128</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2" t="s">
        <v>128</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c r="GA58" s="2" t="s">
        <v>128</v>
      </c>
      <c r="GB58" s="2" t="s">
        <v>128</v>
      </c>
      <c r="GC58" s="2" t="s">
        <v>128</v>
      </c>
      <c r="GD58" s="2" t="s">
        <v>128</v>
      </c>
    </row>
    <row r="59" spans="1:186" s="14" customFormat="1">
      <c r="A59" s="21"/>
      <c r="B59" s="2" t="s">
        <v>128</v>
      </c>
      <c r="C59" s="2" t="s">
        <v>128</v>
      </c>
      <c r="D59" s="21" t="s">
        <v>645</v>
      </c>
      <c r="E59" s="1" t="s">
        <v>180</v>
      </c>
      <c r="F59" s="21" t="s">
        <v>592</v>
      </c>
      <c r="G59" s="1" t="s">
        <v>132</v>
      </c>
      <c r="H59" s="2" t="s">
        <v>128</v>
      </c>
      <c r="I59" s="2" t="s">
        <v>128</v>
      </c>
      <c r="J59" s="21" t="s">
        <v>594</v>
      </c>
      <c r="K59" s="1" t="s">
        <v>135</v>
      </c>
      <c r="L59" s="2" t="s">
        <v>128</v>
      </c>
      <c r="M59" s="45">
        <v>33739</v>
      </c>
      <c r="N59" s="46" t="s">
        <v>128</v>
      </c>
      <c r="O59" s="46" t="s">
        <v>128</v>
      </c>
      <c r="P59" s="46" t="s">
        <v>128</v>
      </c>
      <c r="Q59" s="46" t="s">
        <v>128</v>
      </c>
      <c r="R59" s="6">
        <v>100.151</v>
      </c>
      <c r="S59" s="6">
        <v>94.097999999999999</v>
      </c>
      <c r="T59" s="38">
        <v>5.277031682159361E-2</v>
      </c>
      <c r="U59" s="138" t="s">
        <v>131</v>
      </c>
      <c r="V59" s="52" t="s">
        <v>128</v>
      </c>
      <c r="W59" s="52" t="s">
        <v>128</v>
      </c>
      <c r="X59" s="52" t="s">
        <v>128</v>
      </c>
      <c r="Y59" s="52" t="s">
        <v>128</v>
      </c>
      <c r="Z59" s="52" t="s">
        <v>128</v>
      </c>
      <c r="AA59" s="52" t="s">
        <v>128</v>
      </c>
      <c r="AB59" s="52" t="s">
        <v>128</v>
      </c>
      <c r="AC59" s="52" t="s">
        <v>128</v>
      </c>
      <c r="AD59" s="52" t="s">
        <v>128</v>
      </c>
      <c r="AE59" s="52" t="s">
        <v>128</v>
      </c>
      <c r="AF59" s="52" t="s">
        <v>128</v>
      </c>
      <c r="AG59" s="52" t="s">
        <v>128</v>
      </c>
      <c r="AH59" s="52" t="s">
        <v>128</v>
      </c>
      <c r="AI59" s="52" t="s">
        <v>128</v>
      </c>
      <c r="AJ59" s="52" t="s">
        <v>128</v>
      </c>
      <c r="AK59" s="52" t="s">
        <v>128</v>
      </c>
      <c r="AL59" s="52" t="s">
        <v>128</v>
      </c>
      <c r="AM59" s="52" t="s">
        <v>128</v>
      </c>
      <c r="AN59" s="52" t="s">
        <v>128</v>
      </c>
      <c r="AO59" s="52"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2" t="s">
        <v>128</v>
      </c>
      <c r="BU59" s="52" t="s">
        <v>128</v>
      </c>
      <c r="BV59" s="52" t="s">
        <v>128</v>
      </c>
      <c r="BW59" s="52" t="s">
        <v>128</v>
      </c>
      <c r="BX59" s="52" t="s">
        <v>128</v>
      </c>
      <c r="BY59" s="12">
        <v>3</v>
      </c>
      <c r="BZ59" s="38">
        <v>0</v>
      </c>
      <c r="CA59" s="5">
        <v>0.79155672823219003</v>
      </c>
      <c r="CB59" s="38">
        <v>0</v>
      </c>
      <c r="CC59" s="5">
        <v>8.3333333333333304</v>
      </c>
      <c r="CD59" s="38">
        <v>0</v>
      </c>
      <c r="CE59" s="6">
        <v>88.8888888888889</v>
      </c>
      <c r="CF59" s="6">
        <v>71.428571428571402</v>
      </c>
      <c r="CG59" s="6">
        <v>9.4986807387862804</v>
      </c>
      <c r="CH59" s="6">
        <v>3.6939313984168902</v>
      </c>
      <c r="CI59" s="6">
        <v>8.2559598494353796</v>
      </c>
      <c r="CJ59" s="6">
        <v>9.5624718087505602</v>
      </c>
      <c r="CK59" s="2" t="s">
        <v>128</v>
      </c>
      <c r="CL59" s="2" t="s">
        <v>128</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2" t="s">
        <v>128</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c r="GA59" s="2" t="s">
        <v>128</v>
      </c>
      <c r="GB59" s="2" t="s">
        <v>128</v>
      </c>
      <c r="GC59" s="2" t="s">
        <v>128</v>
      </c>
      <c r="GD59" s="2" t="s">
        <v>128</v>
      </c>
    </row>
    <row r="60" spans="1:186" s="14" customFormat="1">
      <c r="A60" s="21"/>
      <c r="B60" s="2" t="s">
        <v>128</v>
      </c>
      <c r="C60" s="2" t="s">
        <v>128</v>
      </c>
      <c r="D60" s="21" t="s">
        <v>646</v>
      </c>
      <c r="E60" s="1" t="s">
        <v>181</v>
      </c>
      <c r="F60" s="21" t="s">
        <v>592</v>
      </c>
      <c r="G60" s="1" t="s">
        <v>132</v>
      </c>
      <c r="H60" s="2" t="s">
        <v>128</v>
      </c>
      <c r="I60" s="2" t="s">
        <v>128</v>
      </c>
      <c r="J60" s="21" t="s">
        <v>601</v>
      </c>
      <c r="K60" s="1" t="s">
        <v>602</v>
      </c>
      <c r="L60" s="2" t="s">
        <v>128</v>
      </c>
      <c r="M60" s="45">
        <v>12300</v>
      </c>
      <c r="N60" s="46" t="s">
        <v>128</v>
      </c>
      <c r="O60" s="46" t="s">
        <v>128</v>
      </c>
      <c r="P60" s="46" t="s">
        <v>128</v>
      </c>
      <c r="Q60" s="46" t="s">
        <v>128</v>
      </c>
      <c r="R60" s="6">
        <v>112.88200000000001</v>
      </c>
      <c r="S60" s="6">
        <v>114.505</v>
      </c>
      <c r="T60" s="28">
        <v>2.9670983859251265</v>
      </c>
      <c r="U60" s="28">
        <v>2.1534867473036119</v>
      </c>
      <c r="V60" s="52" t="s">
        <v>128</v>
      </c>
      <c r="W60" s="52" t="s">
        <v>128</v>
      </c>
      <c r="X60" s="52" t="s">
        <v>128</v>
      </c>
      <c r="Y60" s="52" t="s">
        <v>128</v>
      </c>
      <c r="Z60" s="52" t="s">
        <v>128</v>
      </c>
      <c r="AA60" s="52" t="s">
        <v>128</v>
      </c>
      <c r="AB60" s="52" t="s">
        <v>128</v>
      </c>
      <c r="AC60" s="52" t="s">
        <v>128</v>
      </c>
      <c r="AD60" s="52" t="s">
        <v>128</v>
      </c>
      <c r="AE60" s="52" t="s">
        <v>128</v>
      </c>
      <c r="AF60" s="52" t="s">
        <v>128</v>
      </c>
      <c r="AG60" s="52" t="s">
        <v>128</v>
      </c>
      <c r="AH60" s="52" t="s">
        <v>128</v>
      </c>
      <c r="AI60" s="52" t="s">
        <v>128</v>
      </c>
      <c r="AJ60" s="52" t="s">
        <v>128</v>
      </c>
      <c r="AK60" s="52" t="s">
        <v>128</v>
      </c>
      <c r="AL60" s="52" t="s">
        <v>128</v>
      </c>
      <c r="AM60" s="52" t="s">
        <v>128</v>
      </c>
      <c r="AN60" s="52" t="s">
        <v>128</v>
      </c>
      <c r="AO60" s="52"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2" t="s">
        <v>128</v>
      </c>
      <c r="BU60" s="52" t="s">
        <v>128</v>
      </c>
      <c r="BV60" s="52" t="s">
        <v>128</v>
      </c>
      <c r="BW60" s="52" t="s">
        <v>128</v>
      </c>
      <c r="BX60" s="52" t="s">
        <v>128</v>
      </c>
      <c r="BY60" s="38">
        <v>0</v>
      </c>
      <c r="BZ60" s="12">
        <v>0</v>
      </c>
      <c r="CA60" s="38">
        <v>0</v>
      </c>
      <c r="CB60" s="5">
        <v>0</v>
      </c>
      <c r="CC60" s="38">
        <v>0</v>
      </c>
      <c r="CD60" s="5">
        <v>0</v>
      </c>
      <c r="CE60" s="6">
        <v>60</v>
      </c>
      <c r="CF60" s="6">
        <v>80</v>
      </c>
      <c r="CG60" s="6">
        <v>1.4792899408283999</v>
      </c>
      <c r="CH60" s="6">
        <v>1.76056338028169</v>
      </c>
      <c r="CI60" s="6">
        <v>11.711229946524099</v>
      </c>
      <c r="CJ60" s="6">
        <v>12.040490143846601</v>
      </c>
      <c r="CK60" s="2" t="s">
        <v>128</v>
      </c>
      <c r="CL60" s="2" t="s">
        <v>128</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2" t="s">
        <v>128</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c r="GA60" s="2" t="s">
        <v>128</v>
      </c>
      <c r="GB60" s="2" t="s">
        <v>128</v>
      </c>
      <c r="GC60" s="2" t="s">
        <v>128</v>
      </c>
      <c r="GD60" s="2" t="s">
        <v>128</v>
      </c>
    </row>
    <row r="61" spans="1:186" s="14" customFormat="1">
      <c r="A61" s="21"/>
      <c r="B61" s="2" t="s">
        <v>128</v>
      </c>
      <c r="C61" s="2" t="s">
        <v>128</v>
      </c>
      <c r="D61" s="21" t="s">
        <v>647</v>
      </c>
      <c r="E61" s="1" t="s">
        <v>182</v>
      </c>
      <c r="F61" s="21" t="s">
        <v>592</v>
      </c>
      <c r="G61" s="1" t="s">
        <v>132</v>
      </c>
      <c r="H61" s="2" t="s">
        <v>128</v>
      </c>
      <c r="I61" s="2" t="s">
        <v>128</v>
      </c>
      <c r="J61" s="21" t="s">
        <v>601</v>
      </c>
      <c r="K61" s="1" t="s">
        <v>602</v>
      </c>
      <c r="L61" s="2" t="s">
        <v>128</v>
      </c>
      <c r="M61" s="45">
        <v>19738</v>
      </c>
      <c r="N61" s="46" t="s">
        <v>128</v>
      </c>
      <c r="O61" s="46" t="s">
        <v>128</v>
      </c>
      <c r="P61" s="46" t="s">
        <v>128</v>
      </c>
      <c r="Q61" s="46" t="s">
        <v>128</v>
      </c>
      <c r="R61" s="6">
        <v>98.614000000000004</v>
      </c>
      <c r="S61" s="6">
        <v>102.997</v>
      </c>
      <c r="T61" s="138" t="s">
        <v>131</v>
      </c>
      <c r="U61" s="28">
        <v>0.37827315358699742</v>
      </c>
      <c r="V61" s="52" t="s">
        <v>128</v>
      </c>
      <c r="W61" s="52" t="s">
        <v>128</v>
      </c>
      <c r="X61" s="52" t="s">
        <v>128</v>
      </c>
      <c r="Y61" s="52" t="s">
        <v>128</v>
      </c>
      <c r="Z61" s="52" t="s">
        <v>128</v>
      </c>
      <c r="AA61" s="52" t="s">
        <v>128</v>
      </c>
      <c r="AB61" s="52" t="s">
        <v>128</v>
      </c>
      <c r="AC61" s="52" t="s">
        <v>128</v>
      </c>
      <c r="AD61" s="52" t="s">
        <v>128</v>
      </c>
      <c r="AE61" s="52" t="s">
        <v>128</v>
      </c>
      <c r="AF61" s="52" t="s">
        <v>128</v>
      </c>
      <c r="AG61" s="52" t="s">
        <v>128</v>
      </c>
      <c r="AH61" s="52" t="s">
        <v>128</v>
      </c>
      <c r="AI61" s="52" t="s">
        <v>128</v>
      </c>
      <c r="AJ61" s="52" t="s">
        <v>128</v>
      </c>
      <c r="AK61" s="52" t="s">
        <v>128</v>
      </c>
      <c r="AL61" s="52" t="s">
        <v>128</v>
      </c>
      <c r="AM61" s="52" t="s">
        <v>128</v>
      </c>
      <c r="AN61" s="52" t="s">
        <v>128</v>
      </c>
      <c r="AO61" s="52"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2" t="s">
        <v>128</v>
      </c>
      <c r="BU61" s="52" t="s">
        <v>128</v>
      </c>
      <c r="BV61" s="52" t="s">
        <v>128</v>
      </c>
      <c r="BW61" s="52" t="s">
        <v>128</v>
      </c>
      <c r="BX61" s="52" t="s">
        <v>128</v>
      </c>
      <c r="BY61" s="12">
        <v>0</v>
      </c>
      <c r="BZ61" s="38">
        <v>0</v>
      </c>
      <c r="CA61" s="5">
        <v>0</v>
      </c>
      <c r="CB61" s="38">
        <v>0</v>
      </c>
      <c r="CC61" s="5">
        <v>0</v>
      </c>
      <c r="CD61" s="38">
        <v>0</v>
      </c>
      <c r="CE61" s="6">
        <v>83.3333333333333</v>
      </c>
      <c r="CF61" s="6">
        <v>65</v>
      </c>
      <c r="CG61" s="6">
        <v>5.9553349875930497</v>
      </c>
      <c r="CH61" s="6">
        <v>4.5248868778280498</v>
      </c>
      <c r="CI61" s="6">
        <v>17.739130434782599</v>
      </c>
      <c r="CJ61" s="6">
        <v>16.957903097696601</v>
      </c>
      <c r="CK61" s="2" t="s">
        <v>128</v>
      </c>
      <c r="CL61" s="2" t="s">
        <v>128</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2" t="s">
        <v>128</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c r="GA61" s="2" t="s">
        <v>128</v>
      </c>
      <c r="GB61" s="2" t="s">
        <v>128</v>
      </c>
      <c r="GC61" s="2" t="s">
        <v>128</v>
      </c>
      <c r="GD61" s="2" t="s">
        <v>128</v>
      </c>
    </row>
    <row r="62" spans="1:186" s="14" customFormat="1">
      <c r="A62" s="21"/>
      <c r="B62" s="2" t="s">
        <v>128</v>
      </c>
      <c r="C62" s="2" t="s">
        <v>128</v>
      </c>
      <c r="D62" s="21" t="s">
        <v>648</v>
      </c>
      <c r="E62" s="1" t="s">
        <v>183</v>
      </c>
      <c r="F62" s="21" t="s">
        <v>592</v>
      </c>
      <c r="G62" s="1" t="s">
        <v>132</v>
      </c>
      <c r="H62" s="2" t="s">
        <v>128</v>
      </c>
      <c r="I62" s="2" t="s">
        <v>128</v>
      </c>
      <c r="J62" s="21" t="s">
        <v>601</v>
      </c>
      <c r="K62" s="1" t="s">
        <v>602</v>
      </c>
      <c r="L62" s="2" t="s">
        <v>128</v>
      </c>
      <c r="M62" s="45">
        <v>11452</v>
      </c>
      <c r="N62" s="46" t="s">
        <v>128</v>
      </c>
      <c r="O62" s="46" t="s">
        <v>128</v>
      </c>
      <c r="P62" s="46" t="s">
        <v>128</v>
      </c>
      <c r="Q62" s="46" t="s">
        <v>128</v>
      </c>
      <c r="R62" s="6">
        <v>98.364000000000004</v>
      </c>
      <c r="S62" s="6">
        <v>90.37</v>
      </c>
      <c r="T62" s="138" t="s">
        <v>131</v>
      </c>
      <c r="U62" s="138" t="s">
        <v>131</v>
      </c>
      <c r="V62" s="52" t="s">
        <v>128</v>
      </c>
      <c r="W62" s="52" t="s">
        <v>128</v>
      </c>
      <c r="X62" s="52" t="s">
        <v>128</v>
      </c>
      <c r="Y62" s="52" t="s">
        <v>128</v>
      </c>
      <c r="Z62" s="52" t="s">
        <v>128</v>
      </c>
      <c r="AA62" s="52" t="s">
        <v>128</v>
      </c>
      <c r="AB62" s="52" t="s">
        <v>128</v>
      </c>
      <c r="AC62" s="52" t="s">
        <v>128</v>
      </c>
      <c r="AD62" s="52" t="s">
        <v>128</v>
      </c>
      <c r="AE62" s="52" t="s">
        <v>128</v>
      </c>
      <c r="AF62" s="52" t="s">
        <v>128</v>
      </c>
      <c r="AG62" s="52" t="s">
        <v>128</v>
      </c>
      <c r="AH62" s="52" t="s">
        <v>128</v>
      </c>
      <c r="AI62" s="52" t="s">
        <v>128</v>
      </c>
      <c r="AJ62" s="52" t="s">
        <v>128</v>
      </c>
      <c r="AK62" s="52" t="s">
        <v>128</v>
      </c>
      <c r="AL62" s="52" t="s">
        <v>128</v>
      </c>
      <c r="AM62" s="52" t="s">
        <v>128</v>
      </c>
      <c r="AN62" s="52" t="s">
        <v>128</v>
      </c>
      <c r="AO62" s="52"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2" t="s">
        <v>128</v>
      </c>
      <c r="BU62" s="52" t="s">
        <v>128</v>
      </c>
      <c r="BV62" s="52" t="s">
        <v>128</v>
      </c>
      <c r="BW62" s="52" t="s">
        <v>128</v>
      </c>
      <c r="BX62" s="52" t="s">
        <v>128</v>
      </c>
      <c r="BY62" s="38">
        <v>0</v>
      </c>
      <c r="BZ62" s="38">
        <v>0</v>
      </c>
      <c r="CA62" s="38">
        <v>0</v>
      </c>
      <c r="CB62" s="38">
        <v>0</v>
      </c>
      <c r="CC62" s="38">
        <v>0</v>
      </c>
      <c r="CD62" s="38">
        <v>0</v>
      </c>
      <c r="CE62" s="6">
        <v>75</v>
      </c>
      <c r="CF62" s="6">
        <v>72.727272727272705</v>
      </c>
      <c r="CG62" s="6">
        <v>9.6885813148788902</v>
      </c>
      <c r="CH62" s="6">
        <v>4.6218487394957997</v>
      </c>
      <c r="CI62" s="6">
        <v>13.541042540443399</v>
      </c>
      <c r="CJ62" s="6">
        <v>12.767220902612801</v>
      </c>
      <c r="CK62" s="2" t="s">
        <v>128</v>
      </c>
      <c r="CL62" s="2" t="s">
        <v>128</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2" t="s">
        <v>128</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c r="GA62" s="2" t="s">
        <v>128</v>
      </c>
      <c r="GB62" s="2" t="s">
        <v>128</v>
      </c>
      <c r="GC62" s="2" t="s">
        <v>128</v>
      </c>
      <c r="GD62" s="2" t="s">
        <v>128</v>
      </c>
    </row>
    <row r="63" spans="1:186" s="14" customFormat="1">
      <c r="A63" s="21"/>
      <c r="B63" s="2" t="s">
        <v>128</v>
      </c>
      <c r="C63" s="2" t="s">
        <v>128</v>
      </c>
      <c r="D63" s="21" t="s">
        <v>649</v>
      </c>
      <c r="E63" s="1" t="s">
        <v>184</v>
      </c>
      <c r="F63" s="21" t="s">
        <v>592</v>
      </c>
      <c r="G63" s="1" t="s">
        <v>132</v>
      </c>
      <c r="H63" s="2" t="s">
        <v>128</v>
      </c>
      <c r="I63" s="2" t="s">
        <v>128</v>
      </c>
      <c r="J63" s="21" t="s">
        <v>601</v>
      </c>
      <c r="K63" s="1" t="s">
        <v>602</v>
      </c>
      <c r="L63" s="2" t="s">
        <v>128</v>
      </c>
      <c r="M63" s="45">
        <v>33690</v>
      </c>
      <c r="N63" s="46" t="s">
        <v>128</v>
      </c>
      <c r="O63" s="46" t="s">
        <v>128</v>
      </c>
      <c r="P63" s="46" t="s">
        <v>128</v>
      </c>
      <c r="Q63" s="46" t="s">
        <v>128</v>
      </c>
      <c r="R63" s="6">
        <v>114.495</v>
      </c>
      <c r="S63" s="6">
        <v>113.395</v>
      </c>
      <c r="T63" s="28">
        <v>5.8235730817939668</v>
      </c>
      <c r="U63" s="28">
        <v>2.953172538471712</v>
      </c>
      <c r="V63" s="52" t="s">
        <v>128</v>
      </c>
      <c r="W63" s="52" t="s">
        <v>128</v>
      </c>
      <c r="X63" s="52" t="s">
        <v>128</v>
      </c>
      <c r="Y63" s="52" t="s">
        <v>128</v>
      </c>
      <c r="Z63" s="52" t="s">
        <v>128</v>
      </c>
      <c r="AA63" s="52" t="s">
        <v>128</v>
      </c>
      <c r="AB63" s="52" t="s">
        <v>128</v>
      </c>
      <c r="AC63" s="52" t="s">
        <v>128</v>
      </c>
      <c r="AD63" s="52" t="s">
        <v>128</v>
      </c>
      <c r="AE63" s="52" t="s">
        <v>128</v>
      </c>
      <c r="AF63" s="52" t="s">
        <v>128</v>
      </c>
      <c r="AG63" s="52" t="s">
        <v>128</v>
      </c>
      <c r="AH63" s="52" t="s">
        <v>128</v>
      </c>
      <c r="AI63" s="52" t="s">
        <v>128</v>
      </c>
      <c r="AJ63" s="52" t="s">
        <v>128</v>
      </c>
      <c r="AK63" s="52" t="s">
        <v>128</v>
      </c>
      <c r="AL63" s="52" t="s">
        <v>128</v>
      </c>
      <c r="AM63" s="52" t="s">
        <v>128</v>
      </c>
      <c r="AN63" s="52" t="s">
        <v>128</v>
      </c>
      <c r="AO63" s="52"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2" t="s">
        <v>128</v>
      </c>
      <c r="BU63" s="52" t="s">
        <v>128</v>
      </c>
      <c r="BV63" s="52" t="s">
        <v>128</v>
      </c>
      <c r="BW63" s="52" t="s">
        <v>128</v>
      </c>
      <c r="BX63" s="52" t="s">
        <v>128</v>
      </c>
      <c r="BY63" s="12">
        <v>1</v>
      </c>
      <c r="BZ63" s="38">
        <v>0</v>
      </c>
      <c r="CA63" s="5">
        <v>0.21321961620469099</v>
      </c>
      <c r="CB63" s="38">
        <v>0</v>
      </c>
      <c r="CC63" s="5">
        <v>2.7027027027027</v>
      </c>
      <c r="CD63" s="38">
        <v>0</v>
      </c>
      <c r="CE63" s="6">
        <v>62.162162162162197</v>
      </c>
      <c r="CF63" s="6">
        <v>72.2222222222222</v>
      </c>
      <c r="CG63" s="6">
        <v>7.8891257995735602</v>
      </c>
      <c r="CH63" s="6">
        <v>3.7894736842105301</v>
      </c>
      <c r="CI63" s="6">
        <v>7.4388417373939104</v>
      </c>
      <c r="CJ63" s="6">
        <v>9.3535401373431206</v>
      </c>
      <c r="CK63" s="2" t="s">
        <v>128</v>
      </c>
      <c r="CL63" s="2" t="s">
        <v>128</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2" t="s">
        <v>128</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c r="GA63" s="2" t="s">
        <v>128</v>
      </c>
      <c r="GB63" s="2" t="s">
        <v>128</v>
      </c>
      <c r="GC63" s="2" t="s">
        <v>128</v>
      </c>
      <c r="GD63" s="2" t="s">
        <v>128</v>
      </c>
    </row>
    <row r="64" spans="1:186" s="14" customFormat="1">
      <c r="A64" s="21"/>
      <c r="B64" s="2" t="s">
        <v>128</v>
      </c>
      <c r="C64" s="2" t="s">
        <v>128</v>
      </c>
      <c r="D64" s="21" t="s">
        <v>650</v>
      </c>
      <c r="E64" s="1" t="s">
        <v>185</v>
      </c>
      <c r="F64" s="21" t="s">
        <v>592</v>
      </c>
      <c r="G64" s="1" t="s">
        <v>132</v>
      </c>
      <c r="H64" s="2" t="s">
        <v>128</v>
      </c>
      <c r="I64" s="2" t="s">
        <v>128</v>
      </c>
      <c r="J64" s="21" t="s">
        <v>601</v>
      </c>
      <c r="K64" s="1" t="s">
        <v>602</v>
      </c>
      <c r="L64" s="2" t="s">
        <v>128</v>
      </c>
      <c r="M64" s="45">
        <v>15224</v>
      </c>
      <c r="N64" s="46" t="s">
        <v>128</v>
      </c>
      <c r="O64" s="46" t="s">
        <v>128</v>
      </c>
      <c r="P64" s="46" t="s">
        <v>128</v>
      </c>
      <c r="Q64" s="46" t="s">
        <v>128</v>
      </c>
      <c r="R64" s="6">
        <v>99.745999999999995</v>
      </c>
      <c r="S64" s="6">
        <v>104.78</v>
      </c>
      <c r="T64" s="138" t="s">
        <v>131</v>
      </c>
      <c r="U64" s="28">
        <v>0.63867150219507529</v>
      </c>
      <c r="V64" s="52" t="s">
        <v>128</v>
      </c>
      <c r="W64" s="52" t="s">
        <v>128</v>
      </c>
      <c r="X64" s="52" t="s">
        <v>128</v>
      </c>
      <c r="Y64" s="52" t="s">
        <v>128</v>
      </c>
      <c r="Z64" s="52" t="s">
        <v>128</v>
      </c>
      <c r="AA64" s="52" t="s">
        <v>128</v>
      </c>
      <c r="AB64" s="52" t="s">
        <v>128</v>
      </c>
      <c r="AC64" s="52" t="s">
        <v>128</v>
      </c>
      <c r="AD64" s="52" t="s">
        <v>128</v>
      </c>
      <c r="AE64" s="52" t="s">
        <v>128</v>
      </c>
      <c r="AF64" s="52" t="s">
        <v>128</v>
      </c>
      <c r="AG64" s="52" t="s">
        <v>128</v>
      </c>
      <c r="AH64" s="52" t="s">
        <v>128</v>
      </c>
      <c r="AI64" s="52" t="s">
        <v>128</v>
      </c>
      <c r="AJ64" s="52" t="s">
        <v>128</v>
      </c>
      <c r="AK64" s="52" t="s">
        <v>128</v>
      </c>
      <c r="AL64" s="52" t="s">
        <v>128</v>
      </c>
      <c r="AM64" s="52" t="s">
        <v>128</v>
      </c>
      <c r="AN64" s="52" t="s">
        <v>128</v>
      </c>
      <c r="AO64" s="52"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2" t="s">
        <v>128</v>
      </c>
      <c r="BU64" s="52" t="s">
        <v>128</v>
      </c>
      <c r="BV64" s="52" t="s">
        <v>128</v>
      </c>
      <c r="BW64" s="52" t="s">
        <v>128</v>
      </c>
      <c r="BX64" s="52" t="s">
        <v>128</v>
      </c>
      <c r="BY64" s="12">
        <v>0</v>
      </c>
      <c r="BZ64" s="12">
        <v>0</v>
      </c>
      <c r="CA64" s="5">
        <v>0</v>
      </c>
      <c r="CB64" s="5">
        <v>0</v>
      </c>
      <c r="CC64" s="5">
        <v>0</v>
      </c>
      <c r="CD64" s="5">
        <v>0</v>
      </c>
      <c r="CE64" s="6">
        <v>71.428571428571402</v>
      </c>
      <c r="CF64" s="6">
        <v>66.6666666666667</v>
      </c>
      <c r="CG64" s="6">
        <v>6.1764705882352899</v>
      </c>
      <c r="CH64" s="6">
        <v>5.4545454545454497</v>
      </c>
      <c r="CI64" s="6">
        <v>13.572401270994099</v>
      </c>
      <c r="CJ64" s="6">
        <v>14.0311804008909</v>
      </c>
      <c r="CK64" s="2" t="s">
        <v>128</v>
      </c>
      <c r="CL64" s="2" t="s">
        <v>128</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2" t="s">
        <v>128</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c r="GA64" s="2" t="s">
        <v>128</v>
      </c>
      <c r="GB64" s="2" t="s">
        <v>128</v>
      </c>
      <c r="GC64" s="2" t="s">
        <v>128</v>
      </c>
      <c r="GD64" s="2" t="s">
        <v>128</v>
      </c>
    </row>
    <row r="65" spans="1:186" s="14" customFormat="1">
      <c r="A65" s="21"/>
      <c r="B65" s="2" t="s">
        <v>128</v>
      </c>
      <c r="C65" s="2" t="s">
        <v>128</v>
      </c>
      <c r="D65" s="21" t="s">
        <v>651</v>
      </c>
      <c r="E65" s="1" t="s">
        <v>186</v>
      </c>
      <c r="F65" s="21" t="s">
        <v>592</v>
      </c>
      <c r="G65" s="1" t="s">
        <v>132</v>
      </c>
      <c r="H65" s="2" t="s">
        <v>128</v>
      </c>
      <c r="I65" s="2" t="s">
        <v>128</v>
      </c>
      <c r="J65" s="21" t="s">
        <v>601</v>
      </c>
      <c r="K65" s="1" t="s">
        <v>602</v>
      </c>
      <c r="L65" s="2" t="s">
        <v>128</v>
      </c>
      <c r="M65" s="45">
        <v>17510</v>
      </c>
      <c r="N65" s="46" t="s">
        <v>128</v>
      </c>
      <c r="O65" s="46" t="s">
        <v>128</v>
      </c>
      <c r="P65" s="46" t="s">
        <v>128</v>
      </c>
      <c r="Q65" s="46" t="s">
        <v>128</v>
      </c>
      <c r="R65" s="6">
        <v>96.668999999999997</v>
      </c>
      <c r="S65" s="6">
        <v>101.28100000000001</v>
      </c>
      <c r="T65" s="138" t="s">
        <v>131</v>
      </c>
      <c r="U65" s="28">
        <v>0.2276636289136178</v>
      </c>
      <c r="V65" s="52" t="s">
        <v>128</v>
      </c>
      <c r="W65" s="52" t="s">
        <v>128</v>
      </c>
      <c r="X65" s="52" t="s">
        <v>128</v>
      </c>
      <c r="Y65" s="52" t="s">
        <v>128</v>
      </c>
      <c r="Z65" s="52" t="s">
        <v>128</v>
      </c>
      <c r="AA65" s="52" t="s">
        <v>128</v>
      </c>
      <c r="AB65" s="52" t="s">
        <v>128</v>
      </c>
      <c r="AC65" s="52" t="s">
        <v>128</v>
      </c>
      <c r="AD65" s="52" t="s">
        <v>128</v>
      </c>
      <c r="AE65" s="52" t="s">
        <v>128</v>
      </c>
      <c r="AF65" s="52" t="s">
        <v>128</v>
      </c>
      <c r="AG65" s="52" t="s">
        <v>128</v>
      </c>
      <c r="AH65" s="52" t="s">
        <v>128</v>
      </c>
      <c r="AI65" s="52" t="s">
        <v>128</v>
      </c>
      <c r="AJ65" s="52" t="s">
        <v>128</v>
      </c>
      <c r="AK65" s="52" t="s">
        <v>128</v>
      </c>
      <c r="AL65" s="52" t="s">
        <v>128</v>
      </c>
      <c r="AM65" s="52" t="s">
        <v>128</v>
      </c>
      <c r="AN65" s="52" t="s">
        <v>128</v>
      </c>
      <c r="AO65" s="52"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2" t="s">
        <v>128</v>
      </c>
      <c r="BU65" s="52" t="s">
        <v>128</v>
      </c>
      <c r="BV65" s="52" t="s">
        <v>128</v>
      </c>
      <c r="BW65" s="52" t="s">
        <v>128</v>
      </c>
      <c r="BX65" s="52" t="s">
        <v>128</v>
      </c>
      <c r="BY65" s="38">
        <v>0</v>
      </c>
      <c r="BZ65" s="12">
        <v>2</v>
      </c>
      <c r="CA65" s="38">
        <v>0</v>
      </c>
      <c r="CB65" s="5">
        <v>0.62111801242235998</v>
      </c>
      <c r="CC65" s="38">
        <v>0</v>
      </c>
      <c r="CD65" s="5">
        <v>5.8823529411764701</v>
      </c>
      <c r="CE65" s="6">
        <v>85.185185185185205</v>
      </c>
      <c r="CF65" s="6">
        <v>85.294117647058798</v>
      </c>
      <c r="CG65" s="6">
        <v>8.0838323353293404</v>
      </c>
      <c r="CH65" s="6">
        <v>10.559006211180099</v>
      </c>
      <c r="CI65" s="6">
        <v>8.6538461538461497</v>
      </c>
      <c r="CJ65" s="6">
        <v>9.6535616971584304</v>
      </c>
      <c r="CK65" s="2" t="s">
        <v>128</v>
      </c>
      <c r="CL65" s="2" t="s">
        <v>128</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2" t="s">
        <v>128</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c r="GA65" s="2" t="s">
        <v>128</v>
      </c>
      <c r="GB65" s="2" t="s">
        <v>128</v>
      </c>
      <c r="GC65" s="2" t="s">
        <v>128</v>
      </c>
      <c r="GD65" s="2" t="s">
        <v>128</v>
      </c>
    </row>
    <row r="66" spans="1:186" s="14" customFormat="1">
      <c r="A66" s="21"/>
      <c r="B66" s="2" t="s">
        <v>128</v>
      </c>
      <c r="C66" s="2" t="s">
        <v>128</v>
      </c>
      <c r="D66" s="21" t="s">
        <v>652</v>
      </c>
      <c r="E66" s="1" t="s">
        <v>187</v>
      </c>
      <c r="F66" s="21" t="s">
        <v>592</v>
      </c>
      <c r="G66" s="1" t="s">
        <v>132</v>
      </c>
      <c r="H66" s="2" t="s">
        <v>128</v>
      </c>
      <c r="I66" s="2" t="s">
        <v>128</v>
      </c>
      <c r="J66" s="21" t="s">
        <v>596</v>
      </c>
      <c r="K66" s="1" t="s">
        <v>137</v>
      </c>
      <c r="L66" s="2" t="s">
        <v>128</v>
      </c>
      <c r="M66" s="45">
        <v>18070</v>
      </c>
      <c r="N66" s="46" t="s">
        <v>128</v>
      </c>
      <c r="O66" s="46" t="s">
        <v>128</v>
      </c>
      <c r="P66" s="46" t="s">
        <v>128</v>
      </c>
      <c r="Q66" s="46" t="s">
        <v>128</v>
      </c>
      <c r="R66" s="6">
        <v>122.29</v>
      </c>
      <c r="S66" s="6">
        <v>113.018</v>
      </c>
      <c r="T66" s="28">
        <v>8.5667675198299094</v>
      </c>
      <c r="U66" s="28">
        <v>2.8796297934842237</v>
      </c>
      <c r="V66" s="52" t="s">
        <v>128</v>
      </c>
      <c r="W66" s="52" t="s">
        <v>128</v>
      </c>
      <c r="X66" s="52" t="s">
        <v>128</v>
      </c>
      <c r="Y66" s="52" t="s">
        <v>128</v>
      </c>
      <c r="Z66" s="52" t="s">
        <v>128</v>
      </c>
      <c r="AA66" s="52" t="s">
        <v>128</v>
      </c>
      <c r="AB66" s="52" t="s">
        <v>128</v>
      </c>
      <c r="AC66" s="52" t="s">
        <v>128</v>
      </c>
      <c r="AD66" s="52" t="s">
        <v>128</v>
      </c>
      <c r="AE66" s="52" t="s">
        <v>128</v>
      </c>
      <c r="AF66" s="52" t="s">
        <v>128</v>
      </c>
      <c r="AG66" s="52" t="s">
        <v>128</v>
      </c>
      <c r="AH66" s="52" t="s">
        <v>128</v>
      </c>
      <c r="AI66" s="52" t="s">
        <v>128</v>
      </c>
      <c r="AJ66" s="52" t="s">
        <v>128</v>
      </c>
      <c r="AK66" s="52" t="s">
        <v>128</v>
      </c>
      <c r="AL66" s="52" t="s">
        <v>128</v>
      </c>
      <c r="AM66" s="52" t="s">
        <v>128</v>
      </c>
      <c r="AN66" s="52" t="s">
        <v>128</v>
      </c>
      <c r="AO66" s="52"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2" t="s">
        <v>128</v>
      </c>
      <c r="BU66" s="52" t="s">
        <v>128</v>
      </c>
      <c r="BV66" s="52" t="s">
        <v>128</v>
      </c>
      <c r="BW66" s="52" t="s">
        <v>128</v>
      </c>
      <c r="BX66" s="52" t="s">
        <v>128</v>
      </c>
      <c r="BY66" s="12">
        <v>0</v>
      </c>
      <c r="BZ66" s="12">
        <v>0</v>
      </c>
      <c r="CA66" s="5">
        <v>0</v>
      </c>
      <c r="CB66" s="5">
        <v>0</v>
      </c>
      <c r="CC66" s="5">
        <v>0</v>
      </c>
      <c r="CD66" s="5">
        <v>0</v>
      </c>
      <c r="CE66" s="6">
        <v>78</v>
      </c>
      <c r="CF66" s="6">
        <v>88.235294117647101</v>
      </c>
      <c r="CG66" s="6">
        <v>7.2674418604651203</v>
      </c>
      <c r="CH66" s="6">
        <v>5.4226475279106898</v>
      </c>
      <c r="CI66" s="6">
        <v>17.7786347859622</v>
      </c>
      <c r="CJ66" s="6">
        <v>18.0599369085174</v>
      </c>
      <c r="CK66" s="2" t="s">
        <v>128</v>
      </c>
      <c r="CL66" s="2" t="s">
        <v>128</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2" t="s">
        <v>128</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c r="GA66" s="2" t="s">
        <v>128</v>
      </c>
      <c r="GB66" s="2" t="s">
        <v>128</v>
      </c>
      <c r="GC66" s="2" t="s">
        <v>128</v>
      </c>
      <c r="GD66" s="2" t="s">
        <v>128</v>
      </c>
    </row>
    <row r="67" spans="1:186" s="14" customFormat="1">
      <c r="A67" s="21"/>
      <c r="B67" s="2" t="s">
        <v>128</v>
      </c>
      <c r="C67" s="2" t="s">
        <v>128</v>
      </c>
      <c r="D67" s="21" t="s">
        <v>653</v>
      </c>
      <c r="E67" s="1" t="s">
        <v>188</v>
      </c>
      <c r="F67" s="21" t="s">
        <v>592</v>
      </c>
      <c r="G67" s="1" t="s">
        <v>132</v>
      </c>
      <c r="H67" s="2" t="s">
        <v>128</v>
      </c>
      <c r="I67" s="2" t="s">
        <v>128</v>
      </c>
      <c r="J67" s="21" t="s">
        <v>596</v>
      </c>
      <c r="K67" s="1" t="s">
        <v>137</v>
      </c>
      <c r="L67" s="2" t="s">
        <v>128</v>
      </c>
      <c r="M67" s="45">
        <v>14819</v>
      </c>
      <c r="N67" s="46" t="s">
        <v>128</v>
      </c>
      <c r="O67" s="46" t="s">
        <v>128</v>
      </c>
      <c r="P67" s="46" t="s">
        <v>128</v>
      </c>
      <c r="Q67" s="46" t="s">
        <v>128</v>
      </c>
      <c r="R67" s="6">
        <v>112.38</v>
      </c>
      <c r="S67" s="6">
        <v>95.724999999999994</v>
      </c>
      <c r="T67" s="28">
        <v>3.525182416800142</v>
      </c>
      <c r="U67" s="138" t="s">
        <v>131</v>
      </c>
      <c r="V67" s="52" t="s">
        <v>128</v>
      </c>
      <c r="W67" s="52" t="s">
        <v>128</v>
      </c>
      <c r="X67" s="52" t="s">
        <v>128</v>
      </c>
      <c r="Y67" s="52" t="s">
        <v>128</v>
      </c>
      <c r="Z67" s="52" t="s">
        <v>128</v>
      </c>
      <c r="AA67" s="52" t="s">
        <v>128</v>
      </c>
      <c r="AB67" s="52" t="s">
        <v>128</v>
      </c>
      <c r="AC67" s="52" t="s">
        <v>128</v>
      </c>
      <c r="AD67" s="52" t="s">
        <v>128</v>
      </c>
      <c r="AE67" s="52" t="s">
        <v>128</v>
      </c>
      <c r="AF67" s="52" t="s">
        <v>128</v>
      </c>
      <c r="AG67" s="52" t="s">
        <v>128</v>
      </c>
      <c r="AH67" s="52" t="s">
        <v>128</v>
      </c>
      <c r="AI67" s="52" t="s">
        <v>128</v>
      </c>
      <c r="AJ67" s="52" t="s">
        <v>128</v>
      </c>
      <c r="AK67" s="52" t="s">
        <v>128</v>
      </c>
      <c r="AL67" s="52" t="s">
        <v>128</v>
      </c>
      <c r="AM67" s="52" t="s">
        <v>128</v>
      </c>
      <c r="AN67" s="52" t="s">
        <v>128</v>
      </c>
      <c r="AO67" s="52"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2" t="s">
        <v>128</v>
      </c>
      <c r="BU67" s="52" t="s">
        <v>128</v>
      </c>
      <c r="BV67" s="52" t="s">
        <v>128</v>
      </c>
      <c r="BW67" s="52" t="s">
        <v>128</v>
      </c>
      <c r="BX67" s="52" t="s">
        <v>128</v>
      </c>
      <c r="BY67" s="38">
        <v>1</v>
      </c>
      <c r="BZ67" s="12">
        <v>1</v>
      </c>
      <c r="CA67" s="38">
        <v>0.32362459546925598</v>
      </c>
      <c r="CB67" s="5">
        <v>0.266666666666667</v>
      </c>
      <c r="CC67" s="38">
        <v>4.1666666666666696</v>
      </c>
      <c r="CD67" s="5">
        <v>9.0909090909090899</v>
      </c>
      <c r="CE67" s="6">
        <v>83.3333333333333</v>
      </c>
      <c r="CF67" s="6">
        <v>100</v>
      </c>
      <c r="CG67" s="6">
        <v>7.7669902912621396</v>
      </c>
      <c r="CH67" s="6">
        <v>2.93333333333333</v>
      </c>
      <c r="CI67" s="6">
        <v>12.826086956521699</v>
      </c>
      <c r="CJ67" s="6">
        <v>12.044577796828101</v>
      </c>
      <c r="CK67" s="2" t="s">
        <v>128</v>
      </c>
      <c r="CL67" s="2" t="s">
        <v>128</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2" t="s">
        <v>128</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c r="GA67" s="2" t="s">
        <v>128</v>
      </c>
      <c r="GB67" s="2" t="s">
        <v>128</v>
      </c>
      <c r="GC67" s="2" t="s">
        <v>128</v>
      </c>
      <c r="GD67" s="2" t="s">
        <v>128</v>
      </c>
    </row>
  </sheetData>
  <autoFilter ref="A7:GF67"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67">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65"/>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9" t="s">
        <v>251</v>
      </c>
      <c r="B1" s="59" t="s">
        <v>307</v>
      </c>
      <c r="C1" s="59" t="s">
        <v>307</v>
      </c>
      <c r="D1" s="59" t="s">
        <v>307</v>
      </c>
      <c r="E1" s="59" t="s">
        <v>307</v>
      </c>
      <c r="F1" s="59" t="s">
        <v>307</v>
      </c>
      <c r="G1" s="59" t="s">
        <v>307</v>
      </c>
      <c r="H1" s="59" t="s">
        <v>307</v>
      </c>
      <c r="I1" s="59" t="s">
        <v>307</v>
      </c>
      <c r="J1" s="59" t="s">
        <v>307</v>
      </c>
      <c r="K1" s="59" t="s">
        <v>307</v>
      </c>
      <c r="L1" s="59" t="s">
        <v>307</v>
      </c>
      <c r="M1" s="59" t="s">
        <v>307</v>
      </c>
      <c r="N1" s="59" t="s">
        <v>307</v>
      </c>
      <c r="O1" s="59" t="s">
        <v>307</v>
      </c>
      <c r="P1" s="59" t="s">
        <v>307</v>
      </c>
      <c r="Q1" s="59" t="s">
        <v>307</v>
      </c>
      <c r="R1" s="59" t="s">
        <v>307</v>
      </c>
      <c r="S1" s="59" t="s">
        <v>307</v>
      </c>
      <c r="T1" s="59" t="s">
        <v>307</v>
      </c>
      <c r="U1" s="59" t="s">
        <v>307</v>
      </c>
      <c r="V1" s="59" t="s">
        <v>307</v>
      </c>
      <c r="W1" s="59" t="s">
        <v>307</v>
      </c>
      <c r="X1" s="59" t="s">
        <v>307</v>
      </c>
      <c r="Y1" s="59" t="s">
        <v>307</v>
      </c>
      <c r="Z1" s="59" t="s">
        <v>307</v>
      </c>
      <c r="AA1" s="59" t="s">
        <v>307</v>
      </c>
      <c r="AB1" s="59" t="s">
        <v>307</v>
      </c>
      <c r="AC1" s="59" t="s">
        <v>307</v>
      </c>
      <c r="AD1" s="59" t="s">
        <v>307</v>
      </c>
      <c r="AE1" s="59" t="s">
        <v>307</v>
      </c>
      <c r="AF1" s="59" t="s">
        <v>307</v>
      </c>
      <c r="AG1" s="59" t="s">
        <v>307</v>
      </c>
      <c r="AH1" s="59" t="s">
        <v>307</v>
      </c>
      <c r="AI1" s="59" t="s">
        <v>307</v>
      </c>
      <c r="AJ1" s="59" t="s">
        <v>307</v>
      </c>
      <c r="AK1" s="59" t="s">
        <v>307</v>
      </c>
      <c r="AL1" s="59" t="s">
        <v>307</v>
      </c>
      <c r="AM1" s="59" t="s">
        <v>307</v>
      </c>
      <c r="AN1" s="59" t="s">
        <v>307</v>
      </c>
      <c r="AO1" s="59" t="s">
        <v>307</v>
      </c>
      <c r="AP1" s="59" t="s">
        <v>307</v>
      </c>
      <c r="AQ1" s="59" t="s">
        <v>307</v>
      </c>
      <c r="AR1" s="59" t="s">
        <v>307</v>
      </c>
      <c r="AS1" s="59" t="s">
        <v>307</v>
      </c>
      <c r="AT1" s="59" t="s">
        <v>307</v>
      </c>
      <c r="AU1" s="59" t="s">
        <v>307</v>
      </c>
      <c r="AV1" s="59" t="s">
        <v>307</v>
      </c>
      <c r="AW1" s="59" t="s">
        <v>307</v>
      </c>
      <c r="AX1" s="59" t="s">
        <v>307</v>
      </c>
      <c r="AY1" s="59" t="s">
        <v>307</v>
      </c>
      <c r="AZ1" s="59" t="s">
        <v>307</v>
      </c>
      <c r="BA1" s="59" t="s">
        <v>307</v>
      </c>
      <c r="BB1" s="59" t="s">
        <v>307</v>
      </c>
      <c r="BC1" s="59" t="s">
        <v>307</v>
      </c>
      <c r="BD1" s="59" t="s">
        <v>307</v>
      </c>
      <c r="BE1" s="59" t="s">
        <v>307</v>
      </c>
      <c r="BF1" s="59" t="s">
        <v>307</v>
      </c>
      <c r="BG1" s="59" t="s">
        <v>307</v>
      </c>
      <c r="BH1" s="59" t="s">
        <v>307</v>
      </c>
      <c r="BI1" s="59" t="s">
        <v>307</v>
      </c>
      <c r="BJ1" s="59" t="s">
        <v>307</v>
      </c>
      <c r="BK1" s="59" t="s">
        <v>307</v>
      </c>
      <c r="BL1" s="59" t="s">
        <v>307</v>
      </c>
      <c r="BM1" s="59" t="s">
        <v>307</v>
      </c>
      <c r="BN1" s="59" t="s">
        <v>307</v>
      </c>
      <c r="BO1" s="59" t="s">
        <v>307</v>
      </c>
      <c r="BP1" s="59" t="s">
        <v>307</v>
      </c>
      <c r="BQ1" s="59" t="s">
        <v>307</v>
      </c>
      <c r="BR1" s="59" t="s">
        <v>307</v>
      </c>
      <c r="BS1" s="59" t="s">
        <v>307</v>
      </c>
      <c r="BT1" s="59" t="s">
        <v>307</v>
      </c>
      <c r="BU1" s="59" t="s">
        <v>307</v>
      </c>
      <c r="BV1" s="59" t="s">
        <v>307</v>
      </c>
      <c r="BW1" s="59" t="s">
        <v>307</v>
      </c>
      <c r="BX1" s="59" t="s">
        <v>307</v>
      </c>
      <c r="BY1" s="59" t="s">
        <v>307</v>
      </c>
      <c r="BZ1" s="59" t="s">
        <v>307</v>
      </c>
      <c r="CA1" s="59" t="s">
        <v>307</v>
      </c>
      <c r="CB1" s="59" t="s">
        <v>307</v>
      </c>
      <c r="CC1" s="59" t="s">
        <v>307</v>
      </c>
      <c r="CD1" s="59" t="s">
        <v>307</v>
      </c>
      <c r="CE1" s="59" t="s">
        <v>307</v>
      </c>
      <c r="CF1" s="59" t="s">
        <v>307</v>
      </c>
      <c r="CG1" s="59" t="s">
        <v>307</v>
      </c>
      <c r="CH1" s="59" t="s">
        <v>307</v>
      </c>
      <c r="CI1" s="59" t="s">
        <v>307</v>
      </c>
      <c r="CJ1" s="59" t="s">
        <v>307</v>
      </c>
      <c r="CK1" s="59" t="s">
        <v>307</v>
      </c>
      <c r="CL1" s="59" t="s">
        <v>307</v>
      </c>
      <c r="CM1" s="59" t="s">
        <v>307</v>
      </c>
      <c r="CN1" s="59" t="s">
        <v>307</v>
      </c>
      <c r="CO1" s="59" t="s">
        <v>307</v>
      </c>
      <c r="CP1" s="59" t="s">
        <v>307</v>
      </c>
      <c r="CQ1" s="59" t="s">
        <v>307</v>
      </c>
      <c r="CR1" s="59" t="s">
        <v>307</v>
      </c>
      <c r="CS1" s="59" t="s">
        <v>307</v>
      </c>
      <c r="CT1" s="59" t="s">
        <v>307</v>
      </c>
      <c r="CU1" s="59" t="s">
        <v>307</v>
      </c>
      <c r="CV1" s="59" t="s">
        <v>307</v>
      </c>
      <c r="CW1" s="59" t="s">
        <v>307</v>
      </c>
      <c r="CX1" s="59" t="s">
        <v>307</v>
      </c>
      <c r="CY1" s="59" t="s">
        <v>307</v>
      </c>
      <c r="CZ1" s="59" t="s">
        <v>307</v>
      </c>
      <c r="DA1" s="59" t="s">
        <v>307</v>
      </c>
      <c r="DB1" s="59" t="s">
        <v>307</v>
      </c>
      <c r="DC1" s="59" t="s">
        <v>307</v>
      </c>
      <c r="DD1" s="59" t="s">
        <v>307</v>
      </c>
      <c r="DE1" s="59" t="s">
        <v>307</v>
      </c>
      <c r="DF1" s="59" t="s">
        <v>307</v>
      </c>
      <c r="DG1" s="59" t="s">
        <v>307</v>
      </c>
      <c r="DH1" s="59" t="s">
        <v>307</v>
      </c>
      <c r="DI1" s="59" t="s">
        <v>307</v>
      </c>
      <c r="DJ1" s="59" t="s">
        <v>307</v>
      </c>
      <c r="DK1" s="59" t="s">
        <v>307</v>
      </c>
      <c r="DL1" s="59" t="s">
        <v>307</v>
      </c>
      <c r="DM1" s="59" t="s">
        <v>307</v>
      </c>
      <c r="DN1" s="59" t="s">
        <v>307</v>
      </c>
      <c r="DO1" s="59" t="s">
        <v>307</v>
      </c>
      <c r="DP1" s="59" t="s">
        <v>307</v>
      </c>
      <c r="DQ1" s="59" t="s">
        <v>307</v>
      </c>
      <c r="DR1" s="59" t="s">
        <v>307</v>
      </c>
      <c r="DS1" s="59" t="s">
        <v>307</v>
      </c>
      <c r="DT1" s="59" t="s">
        <v>307</v>
      </c>
      <c r="DU1" s="59" t="s">
        <v>307</v>
      </c>
      <c r="DV1" s="59" t="s">
        <v>307</v>
      </c>
      <c r="DW1" s="59" t="s">
        <v>307</v>
      </c>
      <c r="DX1" s="59" t="s">
        <v>307</v>
      </c>
      <c r="DY1" s="59" t="s">
        <v>307</v>
      </c>
      <c r="DZ1" s="59" t="s">
        <v>307</v>
      </c>
      <c r="EA1" s="59" t="s">
        <v>307</v>
      </c>
      <c r="EB1" s="59" t="s">
        <v>307</v>
      </c>
      <c r="EC1" s="59" t="s">
        <v>307</v>
      </c>
      <c r="ED1" s="59" t="s">
        <v>307</v>
      </c>
      <c r="EE1" s="59" t="s">
        <v>307</v>
      </c>
      <c r="EF1" s="59" t="s">
        <v>307</v>
      </c>
      <c r="EG1" s="59" t="s">
        <v>307</v>
      </c>
      <c r="EH1" s="59" t="s">
        <v>307</v>
      </c>
      <c r="EI1" s="59" t="s">
        <v>307</v>
      </c>
      <c r="EJ1" s="59" t="s">
        <v>307</v>
      </c>
      <c r="EK1" s="59" t="s">
        <v>307</v>
      </c>
      <c r="EL1" s="59" t="s">
        <v>307</v>
      </c>
      <c r="EM1" s="59" t="s">
        <v>307</v>
      </c>
      <c r="EN1" s="59" t="s">
        <v>307</v>
      </c>
      <c r="EO1" s="59" t="s">
        <v>307</v>
      </c>
      <c r="EP1" s="59" t="s">
        <v>307</v>
      </c>
      <c r="EQ1" s="59" t="s">
        <v>307</v>
      </c>
      <c r="ER1" s="59" t="s">
        <v>307</v>
      </c>
      <c r="ES1" s="59" t="s">
        <v>307</v>
      </c>
      <c r="ET1" s="59" t="s">
        <v>307</v>
      </c>
      <c r="EU1" s="59" t="s">
        <v>307</v>
      </c>
      <c r="EV1" s="59" t="s">
        <v>307</v>
      </c>
      <c r="EW1" s="59" t="s">
        <v>307</v>
      </c>
      <c r="EX1" s="59" t="s">
        <v>307</v>
      </c>
      <c r="EY1" s="59" t="s">
        <v>307</v>
      </c>
      <c r="EZ1" s="59" t="s">
        <v>307</v>
      </c>
      <c r="FA1" s="59" t="s">
        <v>307</v>
      </c>
      <c r="FB1" s="59" t="s">
        <v>307</v>
      </c>
      <c r="FC1" s="59" t="s">
        <v>307</v>
      </c>
      <c r="FD1" s="59" t="s">
        <v>307</v>
      </c>
      <c r="FE1" s="59" t="s">
        <v>307</v>
      </c>
      <c r="FF1" s="59" t="s">
        <v>307</v>
      </c>
      <c r="FG1" s="59" t="s">
        <v>307</v>
      </c>
      <c r="FH1" s="59" t="s">
        <v>307</v>
      </c>
      <c r="FI1" s="59" t="s">
        <v>307</v>
      </c>
      <c r="FJ1" s="59" t="s">
        <v>307</v>
      </c>
      <c r="FK1" s="59" t="s">
        <v>307</v>
      </c>
      <c r="FL1" s="59" t="s">
        <v>307</v>
      </c>
      <c r="FM1" s="59" t="s">
        <v>307</v>
      </c>
      <c r="FN1" s="59" t="s">
        <v>307</v>
      </c>
      <c r="FO1" s="59" t="s">
        <v>307</v>
      </c>
      <c r="FP1" s="59" t="s">
        <v>307</v>
      </c>
      <c r="FQ1" s="59" t="s">
        <v>307</v>
      </c>
      <c r="FR1" s="59" t="s">
        <v>307</v>
      </c>
      <c r="FS1" s="59" t="s">
        <v>307</v>
      </c>
      <c r="FT1" s="59" t="s">
        <v>307</v>
      </c>
      <c r="FU1" s="59" t="s">
        <v>307</v>
      </c>
      <c r="FV1" s="59" t="s">
        <v>307</v>
      </c>
      <c r="FW1" s="59" t="s">
        <v>307</v>
      </c>
      <c r="FX1" s="59" t="s">
        <v>307</v>
      </c>
      <c r="FY1" s="59" t="s">
        <v>307</v>
      </c>
      <c r="FZ1" s="59" t="s">
        <v>307</v>
      </c>
      <c r="GA1" s="59" t="s">
        <v>307</v>
      </c>
      <c r="GB1" s="59" t="s">
        <v>307</v>
      </c>
      <c r="GC1" s="59" t="s">
        <v>307</v>
      </c>
      <c r="GD1" s="59" t="s">
        <v>307</v>
      </c>
      <c r="GE1" s="59" t="s">
        <v>307</v>
      </c>
      <c r="GF1" s="59" t="s">
        <v>307</v>
      </c>
      <c r="GG1" s="59" t="s">
        <v>307</v>
      </c>
      <c r="GH1" s="59" t="s">
        <v>307</v>
      </c>
      <c r="GI1" s="59" t="s">
        <v>307</v>
      </c>
      <c r="GJ1" s="59" t="s">
        <v>307</v>
      </c>
      <c r="GK1" s="59" t="s">
        <v>307</v>
      </c>
      <c r="GL1" s="59" t="s">
        <v>307</v>
      </c>
      <c r="GM1" s="59" t="s">
        <v>307</v>
      </c>
      <c r="GN1" s="59" t="s">
        <v>307</v>
      </c>
      <c r="GO1" s="59" t="s">
        <v>307</v>
      </c>
      <c r="GP1" s="59" t="s">
        <v>307</v>
      </c>
      <c r="GQ1" s="59" t="s">
        <v>307</v>
      </c>
      <c r="GR1" s="59" t="s">
        <v>307</v>
      </c>
      <c r="GS1" s="59" t="s">
        <v>307</v>
      </c>
      <c r="GT1" s="59" t="s">
        <v>307</v>
      </c>
      <c r="GU1" s="59" t="s">
        <v>307</v>
      </c>
      <c r="GV1" s="59" t="s">
        <v>307</v>
      </c>
      <c r="GW1" s="59" t="s">
        <v>307</v>
      </c>
      <c r="GX1" s="59" t="s">
        <v>307</v>
      </c>
      <c r="GY1" s="59" t="s">
        <v>307</v>
      </c>
      <c r="GZ1" s="59" t="s">
        <v>307</v>
      </c>
      <c r="HA1" s="59" t="s">
        <v>307</v>
      </c>
      <c r="HB1" s="59" t="s">
        <v>307</v>
      </c>
      <c r="HC1" s="59" t="s">
        <v>307</v>
      </c>
      <c r="HD1" s="59" t="s">
        <v>307</v>
      </c>
      <c r="HE1" s="59" t="s">
        <v>307</v>
      </c>
      <c r="HF1" s="59" t="s">
        <v>307</v>
      </c>
      <c r="HG1" s="59" t="s">
        <v>307</v>
      </c>
      <c r="HH1" s="59" t="s">
        <v>307</v>
      </c>
      <c r="HI1" s="59" t="s">
        <v>307</v>
      </c>
      <c r="HJ1" s="59" t="s">
        <v>307</v>
      </c>
      <c r="HK1" s="59" t="s">
        <v>307</v>
      </c>
      <c r="HL1" s="59" t="s">
        <v>307</v>
      </c>
      <c r="HM1" s="59" t="s">
        <v>307</v>
      </c>
      <c r="HN1" s="59" t="s">
        <v>307</v>
      </c>
      <c r="HO1" s="59" t="s">
        <v>307</v>
      </c>
      <c r="HP1" s="59" t="s">
        <v>307</v>
      </c>
      <c r="HQ1" s="59" t="s">
        <v>307</v>
      </c>
      <c r="HR1" s="59" t="s">
        <v>307</v>
      </c>
      <c r="HS1" s="59" t="s">
        <v>307</v>
      </c>
      <c r="HT1" s="59" t="s">
        <v>307</v>
      </c>
      <c r="HU1" s="59" t="s">
        <v>307</v>
      </c>
      <c r="HV1" s="59" t="s">
        <v>307</v>
      </c>
      <c r="HW1" s="59" t="s">
        <v>307</v>
      </c>
      <c r="HX1" s="59" t="s">
        <v>307</v>
      </c>
      <c r="HY1" s="59" t="s">
        <v>307</v>
      </c>
      <c r="HZ1" s="59" t="s">
        <v>307</v>
      </c>
      <c r="IA1" s="59" t="s">
        <v>307</v>
      </c>
      <c r="IB1" s="59" t="s">
        <v>307</v>
      </c>
      <c r="IC1" s="59" t="s">
        <v>307</v>
      </c>
      <c r="ID1" s="59" t="s">
        <v>307</v>
      </c>
      <c r="IE1" s="59" t="s">
        <v>307</v>
      </c>
      <c r="IF1" s="59" t="s">
        <v>307</v>
      </c>
      <c r="IG1" s="59" t="s">
        <v>307</v>
      </c>
      <c r="IH1" s="59" t="s">
        <v>307</v>
      </c>
      <c r="II1" s="59" t="s">
        <v>307</v>
      </c>
      <c r="IJ1" s="59" t="s">
        <v>307</v>
      </c>
      <c r="IK1" s="59" t="s">
        <v>307</v>
      </c>
      <c r="IL1" s="59" t="s">
        <v>307</v>
      </c>
      <c r="IM1" s="59" t="s">
        <v>307</v>
      </c>
      <c r="IN1" s="59" t="s">
        <v>307</v>
      </c>
      <c r="IO1" s="59" t="s">
        <v>307</v>
      </c>
      <c r="IP1" s="59" t="s">
        <v>307</v>
      </c>
      <c r="IQ1" s="59" t="s">
        <v>307</v>
      </c>
      <c r="IR1" s="59" t="s">
        <v>307</v>
      </c>
      <c r="IS1" s="59" t="s">
        <v>307</v>
      </c>
      <c r="IT1" s="59" t="s">
        <v>307</v>
      </c>
      <c r="IU1" s="59" t="s">
        <v>307</v>
      </c>
      <c r="IV1" s="59" t="s">
        <v>307</v>
      </c>
      <c r="IW1" s="59" t="s">
        <v>307</v>
      </c>
      <c r="IX1" s="59" t="s">
        <v>307</v>
      </c>
      <c r="IY1" s="59" t="s">
        <v>307</v>
      </c>
      <c r="IZ1" s="59" t="s">
        <v>307</v>
      </c>
      <c r="JA1" s="59" t="s">
        <v>307</v>
      </c>
      <c r="JB1" s="59" t="s">
        <v>307</v>
      </c>
      <c r="JC1" s="59" t="s">
        <v>307</v>
      </c>
      <c r="JD1" s="59" t="s">
        <v>307</v>
      </c>
      <c r="JE1" s="59" t="s">
        <v>307</v>
      </c>
    </row>
    <row r="2" spans="1:265">
      <c r="A2" s="60" t="s">
        <v>308</v>
      </c>
      <c r="B2" s="60">
        <v>0</v>
      </c>
      <c r="C2" s="60">
        <v>0</v>
      </c>
      <c r="D2" s="60">
        <v>0</v>
      </c>
      <c r="E2" s="60">
        <v>0</v>
      </c>
      <c r="F2" s="60">
        <v>0</v>
      </c>
      <c r="G2" s="60">
        <v>0</v>
      </c>
      <c r="H2" s="60">
        <v>1</v>
      </c>
      <c r="I2" s="60">
        <v>1</v>
      </c>
      <c r="J2" s="60">
        <v>1</v>
      </c>
      <c r="K2" s="60">
        <v>2</v>
      </c>
      <c r="L2" s="60">
        <v>2</v>
      </c>
      <c r="M2" s="60">
        <v>2</v>
      </c>
      <c r="N2" s="60">
        <v>2</v>
      </c>
      <c r="O2" s="60">
        <v>2</v>
      </c>
      <c r="P2" s="60">
        <v>2</v>
      </c>
      <c r="Q2" s="60">
        <v>2</v>
      </c>
      <c r="R2" s="60">
        <v>3</v>
      </c>
      <c r="S2" s="60">
        <v>3</v>
      </c>
      <c r="T2" s="60">
        <v>3</v>
      </c>
      <c r="U2" s="60">
        <v>3</v>
      </c>
      <c r="V2" s="60">
        <v>4</v>
      </c>
      <c r="W2" s="60">
        <v>4</v>
      </c>
      <c r="X2" s="60">
        <v>4</v>
      </c>
      <c r="Y2" s="60">
        <v>4</v>
      </c>
      <c r="Z2" s="60">
        <v>5</v>
      </c>
      <c r="AA2" s="60">
        <v>5</v>
      </c>
      <c r="AB2" s="60">
        <v>5</v>
      </c>
      <c r="AC2" s="60">
        <v>5</v>
      </c>
      <c r="AD2" s="60">
        <v>5</v>
      </c>
      <c r="AE2" s="60">
        <v>5</v>
      </c>
      <c r="AF2" s="60">
        <v>5</v>
      </c>
      <c r="AG2" s="60">
        <v>5</v>
      </c>
      <c r="AH2" s="60">
        <v>5</v>
      </c>
      <c r="AI2" s="60">
        <v>5</v>
      </c>
      <c r="AJ2" s="60">
        <v>5</v>
      </c>
      <c r="AK2" s="60">
        <v>5</v>
      </c>
      <c r="AL2" s="60">
        <v>5</v>
      </c>
      <c r="AM2" s="60">
        <v>5</v>
      </c>
      <c r="AN2" s="60">
        <v>6</v>
      </c>
      <c r="AO2" s="60">
        <v>6</v>
      </c>
      <c r="AP2" s="60">
        <v>6</v>
      </c>
      <c r="AQ2" s="60">
        <v>6</v>
      </c>
      <c r="AR2" s="60">
        <v>6</v>
      </c>
      <c r="AS2" s="60">
        <v>6</v>
      </c>
      <c r="AT2" s="60">
        <v>6</v>
      </c>
      <c r="AU2" s="60">
        <v>6</v>
      </c>
      <c r="AV2" s="60">
        <v>6</v>
      </c>
      <c r="AW2" s="60">
        <v>6</v>
      </c>
      <c r="AX2" s="60">
        <v>6</v>
      </c>
      <c r="AY2" s="60">
        <v>7</v>
      </c>
      <c r="AZ2" s="60">
        <v>7</v>
      </c>
      <c r="BA2" s="60">
        <v>7</v>
      </c>
      <c r="BB2" s="60">
        <v>7</v>
      </c>
      <c r="BC2" s="60">
        <v>7</v>
      </c>
      <c r="BD2" s="60">
        <v>7</v>
      </c>
      <c r="BE2" s="60">
        <v>7</v>
      </c>
      <c r="BF2" s="60">
        <v>7</v>
      </c>
      <c r="BG2" s="60">
        <v>7</v>
      </c>
      <c r="BH2" s="60">
        <v>7</v>
      </c>
      <c r="BI2" s="60">
        <v>7</v>
      </c>
      <c r="BJ2" s="60">
        <v>7</v>
      </c>
      <c r="BK2" s="60">
        <v>7</v>
      </c>
      <c r="BL2" s="60">
        <v>7</v>
      </c>
      <c r="BM2" s="60">
        <v>7</v>
      </c>
      <c r="BN2" s="60">
        <v>7</v>
      </c>
      <c r="BO2" s="60">
        <v>8</v>
      </c>
      <c r="BP2" s="60">
        <v>8</v>
      </c>
      <c r="BQ2" s="60">
        <v>8</v>
      </c>
      <c r="BR2" s="60">
        <v>8</v>
      </c>
      <c r="BS2" s="60">
        <v>8</v>
      </c>
      <c r="BT2" s="60">
        <v>8</v>
      </c>
      <c r="BU2" s="60">
        <v>8</v>
      </c>
      <c r="BV2" s="60">
        <v>8</v>
      </c>
      <c r="BW2" s="60">
        <v>8</v>
      </c>
      <c r="BX2" s="60">
        <v>8</v>
      </c>
      <c r="BY2" s="60">
        <v>8</v>
      </c>
      <c r="BZ2" s="60">
        <v>8</v>
      </c>
      <c r="CA2" s="60">
        <v>8</v>
      </c>
      <c r="CB2" s="60">
        <v>8</v>
      </c>
      <c r="CC2" s="60">
        <v>8</v>
      </c>
      <c r="CD2" s="60">
        <v>8</v>
      </c>
      <c r="CE2" s="60">
        <v>8</v>
      </c>
      <c r="CF2" s="60">
        <v>8</v>
      </c>
      <c r="CG2" s="60">
        <v>8</v>
      </c>
      <c r="CH2" s="60">
        <v>8</v>
      </c>
      <c r="CI2" s="60">
        <v>8</v>
      </c>
      <c r="CJ2" s="60">
        <v>8</v>
      </c>
      <c r="CK2" s="60">
        <v>8</v>
      </c>
      <c r="CL2" s="60">
        <v>8</v>
      </c>
      <c r="CM2" s="60">
        <v>8</v>
      </c>
      <c r="CN2" s="60">
        <v>8</v>
      </c>
      <c r="CO2" s="60">
        <v>8</v>
      </c>
      <c r="CP2" s="60">
        <v>8</v>
      </c>
      <c r="CQ2" s="60">
        <v>8</v>
      </c>
      <c r="CR2" s="60">
        <v>8</v>
      </c>
      <c r="CS2" s="60">
        <v>8</v>
      </c>
      <c r="CT2" s="60">
        <v>8</v>
      </c>
      <c r="CU2" s="60">
        <v>8</v>
      </c>
      <c r="CV2" s="60">
        <v>8</v>
      </c>
      <c r="CW2" s="60">
        <v>8</v>
      </c>
      <c r="CX2" s="60">
        <v>8</v>
      </c>
      <c r="CY2" s="60">
        <v>8</v>
      </c>
      <c r="CZ2" s="60">
        <v>8</v>
      </c>
      <c r="DA2" s="60">
        <v>8</v>
      </c>
      <c r="DB2" s="60">
        <v>8</v>
      </c>
      <c r="DC2" s="60">
        <v>8</v>
      </c>
      <c r="DD2" s="60">
        <v>8</v>
      </c>
      <c r="DE2" s="60">
        <v>8</v>
      </c>
      <c r="DF2" s="60">
        <v>8</v>
      </c>
      <c r="DG2" s="60">
        <v>8</v>
      </c>
      <c r="DH2" s="60">
        <v>8</v>
      </c>
      <c r="DI2" s="60">
        <v>8</v>
      </c>
      <c r="DJ2" s="60">
        <v>8</v>
      </c>
      <c r="DK2" s="60">
        <v>8</v>
      </c>
      <c r="DL2" s="60">
        <v>8</v>
      </c>
      <c r="DM2" s="60">
        <v>8</v>
      </c>
      <c r="DN2" s="60">
        <v>8</v>
      </c>
      <c r="DO2" s="60">
        <v>8</v>
      </c>
      <c r="DP2" s="60">
        <v>8</v>
      </c>
      <c r="DQ2" s="60">
        <v>8</v>
      </c>
      <c r="DR2" s="60">
        <v>8</v>
      </c>
      <c r="DS2" s="60">
        <v>8</v>
      </c>
      <c r="DT2" s="60">
        <v>8</v>
      </c>
      <c r="DU2" s="60">
        <v>8</v>
      </c>
      <c r="DV2" s="60">
        <v>8</v>
      </c>
      <c r="DW2" s="60">
        <v>8</v>
      </c>
      <c r="DX2" s="60">
        <v>8</v>
      </c>
      <c r="DY2" s="60">
        <v>8</v>
      </c>
      <c r="DZ2" s="60">
        <v>8</v>
      </c>
      <c r="EA2" s="60">
        <v>8</v>
      </c>
      <c r="EB2" s="60">
        <v>8</v>
      </c>
      <c r="EC2" s="60">
        <v>8</v>
      </c>
      <c r="ED2" s="60">
        <v>8</v>
      </c>
      <c r="EE2" s="60">
        <v>8</v>
      </c>
      <c r="EF2" s="60">
        <v>8</v>
      </c>
      <c r="EG2" s="60">
        <v>8</v>
      </c>
      <c r="EH2" s="60">
        <v>8</v>
      </c>
      <c r="EI2" s="60">
        <v>8</v>
      </c>
      <c r="EJ2" s="60">
        <v>8</v>
      </c>
      <c r="EK2" s="60">
        <v>8</v>
      </c>
      <c r="EL2" s="60">
        <v>8</v>
      </c>
      <c r="EM2" s="60">
        <v>8</v>
      </c>
      <c r="EN2" s="60">
        <v>8</v>
      </c>
      <c r="EO2" s="60">
        <v>8</v>
      </c>
      <c r="EP2" s="60">
        <v>8</v>
      </c>
      <c r="EQ2" s="60">
        <v>8</v>
      </c>
      <c r="ER2" s="60">
        <v>8</v>
      </c>
      <c r="ES2" s="60">
        <v>8</v>
      </c>
      <c r="ET2" s="60">
        <v>9</v>
      </c>
      <c r="EU2" s="60">
        <v>10</v>
      </c>
      <c r="EV2" s="60">
        <v>11</v>
      </c>
      <c r="EW2" s="60">
        <v>11</v>
      </c>
      <c r="EX2" s="60">
        <v>11</v>
      </c>
      <c r="EY2" s="60">
        <v>11</v>
      </c>
      <c r="EZ2" s="60">
        <v>11</v>
      </c>
      <c r="FA2" s="60">
        <v>11</v>
      </c>
      <c r="FB2" s="60">
        <v>11</v>
      </c>
      <c r="FC2" s="60">
        <v>11</v>
      </c>
      <c r="FD2" s="60">
        <v>11</v>
      </c>
      <c r="FE2" s="60">
        <v>11</v>
      </c>
      <c r="FF2" s="60">
        <v>11</v>
      </c>
      <c r="FG2" s="60">
        <v>11</v>
      </c>
      <c r="FH2" s="60">
        <v>11</v>
      </c>
      <c r="FI2" s="60">
        <v>11</v>
      </c>
      <c r="FJ2" s="60">
        <v>11</v>
      </c>
      <c r="FK2" s="60">
        <v>11</v>
      </c>
      <c r="FL2" s="60">
        <v>11</v>
      </c>
      <c r="FM2" s="60">
        <v>11</v>
      </c>
      <c r="FN2" s="60">
        <v>11</v>
      </c>
      <c r="FO2" s="60">
        <v>11</v>
      </c>
      <c r="FP2" s="60">
        <v>11</v>
      </c>
      <c r="FQ2" s="60">
        <v>11</v>
      </c>
      <c r="FR2" s="60">
        <v>11</v>
      </c>
      <c r="FS2" s="60">
        <v>11</v>
      </c>
      <c r="FT2" s="60">
        <v>11</v>
      </c>
      <c r="FU2" s="60">
        <v>11</v>
      </c>
      <c r="FV2" s="60">
        <v>11</v>
      </c>
      <c r="FW2" s="60">
        <v>11</v>
      </c>
      <c r="FX2" s="60">
        <v>11</v>
      </c>
      <c r="FY2" s="60">
        <v>11</v>
      </c>
      <c r="FZ2" s="60">
        <v>11</v>
      </c>
      <c r="GA2" s="60">
        <v>11</v>
      </c>
      <c r="GB2" s="60">
        <v>11</v>
      </c>
      <c r="GC2" s="60">
        <v>11</v>
      </c>
      <c r="GD2" s="60">
        <v>11</v>
      </c>
      <c r="GE2" s="60">
        <v>11</v>
      </c>
      <c r="GF2" s="60">
        <v>11</v>
      </c>
      <c r="GG2" s="60">
        <v>11</v>
      </c>
      <c r="GH2" s="60">
        <v>11</v>
      </c>
      <c r="GI2" s="60">
        <v>11</v>
      </c>
      <c r="GJ2" s="60">
        <v>11</v>
      </c>
      <c r="GK2" s="60">
        <v>11</v>
      </c>
      <c r="GL2" s="60">
        <v>11</v>
      </c>
      <c r="GM2" s="60">
        <v>11</v>
      </c>
      <c r="GN2" s="60">
        <v>11</v>
      </c>
      <c r="GO2" s="60">
        <v>11</v>
      </c>
      <c r="GP2" s="60">
        <v>11</v>
      </c>
      <c r="GQ2" s="60">
        <v>11</v>
      </c>
      <c r="GR2" s="60">
        <v>11</v>
      </c>
      <c r="GS2" s="60">
        <v>11</v>
      </c>
      <c r="GT2" s="60">
        <v>11</v>
      </c>
      <c r="GU2" s="60">
        <v>11</v>
      </c>
      <c r="GV2" s="60">
        <v>11</v>
      </c>
      <c r="GW2" s="60">
        <v>11</v>
      </c>
      <c r="GX2" s="60">
        <v>11</v>
      </c>
      <c r="GY2" s="60">
        <v>11</v>
      </c>
      <c r="GZ2" s="60">
        <v>11</v>
      </c>
      <c r="HA2" s="60">
        <v>11</v>
      </c>
      <c r="HB2" s="60">
        <v>11</v>
      </c>
      <c r="HC2" s="60">
        <v>11</v>
      </c>
      <c r="HD2" s="60">
        <v>11</v>
      </c>
      <c r="HE2" s="60">
        <v>11</v>
      </c>
      <c r="HF2" s="60">
        <v>11</v>
      </c>
      <c r="HG2" s="60">
        <v>11</v>
      </c>
      <c r="HH2" s="60">
        <v>11</v>
      </c>
      <c r="HI2" s="60">
        <v>11</v>
      </c>
      <c r="HJ2" s="60">
        <v>11</v>
      </c>
      <c r="HK2" s="60">
        <v>11</v>
      </c>
      <c r="HL2" s="60">
        <v>11</v>
      </c>
      <c r="HM2" s="60">
        <v>11</v>
      </c>
      <c r="HN2" s="60">
        <v>11</v>
      </c>
      <c r="HO2" s="60">
        <v>11</v>
      </c>
      <c r="HP2" s="60">
        <v>11</v>
      </c>
      <c r="HQ2" s="60">
        <v>11</v>
      </c>
      <c r="HR2" s="60">
        <v>11</v>
      </c>
      <c r="HS2" s="60">
        <v>11</v>
      </c>
      <c r="HT2" s="60">
        <v>11</v>
      </c>
      <c r="HU2" s="60">
        <v>11</v>
      </c>
      <c r="HV2" s="60">
        <v>11</v>
      </c>
      <c r="HW2" s="60">
        <v>11</v>
      </c>
      <c r="HX2" s="60">
        <v>12</v>
      </c>
      <c r="HY2" s="60">
        <v>12</v>
      </c>
      <c r="HZ2" s="60">
        <v>12</v>
      </c>
      <c r="IA2" s="60">
        <v>12</v>
      </c>
      <c r="IB2" s="60">
        <v>12</v>
      </c>
      <c r="IC2" s="60">
        <v>12</v>
      </c>
      <c r="ID2" s="60">
        <v>12</v>
      </c>
      <c r="IE2" s="60">
        <v>12</v>
      </c>
      <c r="IF2" s="60">
        <v>12</v>
      </c>
      <c r="IG2" s="60">
        <v>12</v>
      </c>
      <c r="IH2" s="60">
        <v>13</v>
      </c>
      <c r="II2" s="60">
        <v>13</v>
      </c>
      <c r="IJ2" s="60">
        <v>13</v>
      </c>
      <c r="IK2" s="60">
        <v>13</v>
      </c>
      <c r="IL2" s="60">
        <v>13</v>
      </c>
      <c r="IM2" s="60">
        <v>13</v>
      </c>
      <c r="IN2" s="60">
        <v>13</v>
      </c>
      <c r="IO2" s="60">
        <v>13</v>
      </c>
      <c r="IP2" s="60">
        <v>13</v>
      </c>
      <c r="IQ2" s="60">
        <v>13</v>
      </c>
      <c r="IR2" s="60">
        <v>14</v>
      </c>
      <c r="IS2" s="60">
        <v>14</v>
      </c>
      <c r="IT2" s="60">
        <v>14</v>
      </c>
      <c r="IU2" s="60">
        <v>14</v>
      </c>
      <c r="IV2" s="60">
        <v>14</v>
      </c>
      <c r="IW2" s="60">
        <v>14</v>
      </c>
      <c r="IX2" s="60">
        <v>15</v>
      </c>
      <c r="IY2" s="60">
        <v>16</v>
      </c>
      <c r="IZ2" s="60">
        <v>16</v>
      </c>
      <c r="JA2" s="60">
        <v>16</v>
      </c>
      <c r="JB2" s="60">
        <v>16</v>
      </c>
      <c r="JC2" s="60">
        <v>17</v>
      </c>
      <c r="JD2" s="60">
        <v>17</v>
      </c>
      <c r="JE2" s="60">
        <v>17</v>
      </c>
    </row>
    <row r="3" spans="1:265">
      <c r="A3" s="61" t="s">
        <v>309</v>
      </c>
      <c r="B3" s="62">
        <v>1</v>
      </c>
      <c r="C3" s="62">
        <v>2</v>
      </c>
      <c r="D3" s="62">
        <v>3</v>
      </c>
      <c r="E3" s="62">
        <v>4</v>
      </c>
      <c r="F3" s="62">
        <v>5</v>
      </c>
      <c r="G3" s="62">
        <v>6</v>
      </c>
      <c r="H3" s="62">
        <v>7</v>
      </c>
      <c r="I3" s="62">
        <v>8</v>
      </c>
      <c r="J3" s="62">
        <v>9</v>
      </c>
      <c r="K3" s="62">
        <v>10</v>
      </c>
      <c r="L3" s="62">
        <v>11</v>
      </c>
      <c r="M3" s="62">
        <v>12</v>
      </c>
      <c r="N3" s="62">
        <v>13</v>
      </c>
      <c r="O3" s="62">
        <v>14</v>
      </c>
      <c r="P3" s="62">
        <v>15</v>
      </c>
      <c r="Q3" s="62">
        <v>16</v>
      </c>
      <c r="R3" s="62">
        <v>17</v>
      </c>
      <c r="S3" s="62">
        <v>18</v>
      </c>
      <c r="T3" s="62">
        <v>19</v>
      </c>
      <c r="U3" s="62">
        <v>20</v>
      </c>
      <c r="V3" s="62">
        <v>21</v>
      </c>
      <c r="W3" s="62">
        <v>22</v>
      </c>
      <c r="X3" s="62">
        <v>23</v>
      </c>
      <c r="Y3" s="62">
        <v>24</v>
      </c>
      <c r="Z3" s="62">
        <v>25</v>
      </c>
      <c r="AA3" s="62">
        <v>26</v>
      </c>
      <c r="AB3" s="62">
        <v>27</v>
      </c>
      <c r="AC3" s="62">
        <v>28</v>
      </c>
      <c r="AD3" s="62">
        <v>29</v>
      </c>
      <c r="AE3" s="62">
        <v>30</v>
      </c>
      <c r="AF3" s="62">
        <v>31</v>
      </c>
      <c r="AG3" s="62">
        <v>32</v>
      </c>
      <c r="AH3" s="62">
        <v>33</v>
      </c>
      <c r="AI3" s="62">
        <v>34</v>
      </c>
      <c r="AJ3" s="62">
        <v>35</v>
      </c>
      <c r="AK3" s="62">
        <v>36</v>
      </c>
      <c r="AL3" s="62">
        <v>37</v>
      </c>
      <c r="AM3" s="62">
        <v>38</v>
      </c>
      <c r="AN3" s="62">
        <v>39</v>
      </c>
      <c r="AO3" s="62">
        <v>40</v>
      </c>
      <c r="AP3" s="62">
        <v>41</v>
      </c>
      <c r="AQ3" s="62">
        <v>42</v>
      </c>
      <c r="AR3" s="62">
        <v>43</v>
      </c>
      <c r="AS3" s="62">
        <v>44</v>
      </c>
      <c r="AT3" s="62">
        <v>45</v>
      </c>
      <c r="AU3" s="62">
        <v>46</v>
      </c>
      <c r="AV3" s="62">
        <v>47</v>
      </c>
      <c r="AW3" s="62">
        <v>48</v>
      </c>
      <c r="AX3" s="62">
        <v>49</v>
      </c>
      <c r="AY3" s="62">
        <v>50</v>
      </c>
      <c r="AZ3" s="62">
        <v>51</v>
      </c>
      <c r="BA3" s="62">
        <v>52</v>
      </c>
      <c r="BB3" s="62">
        <v>53</v>
      </c>
      <c r="BC3" s="62">
        <v>54</v>
      </c>
      <c r="BD3" s="62">
        <v>55</v>
      </c>
      <c r="BE3" s="62">
        <v>56</v>
      </c>
      <c r="BF3" s="62">
        <v>57</v>
      </c>
      <c r="BG3" s="62">
        <v>58</v>
      </c>
      <c r="BH3" s="62">
        <v>59</v>
      </c>
      <c r="BI3" s="62">
        <v>60</v>
      </c>
      <c r="BJ3" s="62">
        <v>61</v>
      </c>
      <c r="BK3" s="62">
        <v>62</v>
      </c>
      <c r="BL3" s="62">
        <v>63</v>
      </c>
      <c r="BM3" s="62">
        <v>64</v>
      </c>
      <c r="BN3" s="62">
        <v>65</v>
      </c>
      <c r="BO3" s="62">
        <v>66</v>
      </c>
      <c r="BP3" s="62">
        <v>67</v>
      </c>
      <c r="BQ3" s="62">
        <v>68</v>
      </c>
      <c r="BR3" s="62">
        <v>69</v>
      </c>
      <c r="BS3" s="62">
        <v>70</v>
      </c>
      <c r="BT3" s="62">
        <v>71</v>
      </c>
      <c r="BU3" s="62">
        <v>72</v>
      </c>
      <c r="BV3" s="62">
        <v>73</v>
      </c>
      <c r="BW3" s="62">
        <v>74</v>
      </c>
      <c r="BX3" s="62">
        <v>75</v>
      </c>
      <c r="BY3" s="62">
        <v>76</v>
      </c>
      <c r="BZ3" s="62">
        <v>77</v>
      </c>
      <c r="CA3" s="62">
        <v>78</v>
      </c>
      <c r="CB3" s="62">
        <v>79</v>
      </c>
      <c r="CC3" s="62">
        <v>80</v>
      </c>
      <c r="CD3" s="62">
        <v>81</v>
      </c>
      <c r="CE3" s="62">
        <v>82</v>
      </c>
      <c r="CF3" s="62">
        <v>83</v>
      </c>
      <c r="CG3" s="62">
        <v>84</v>
      </c>
      <c r="CH3" s="62">
        <v>85</v>
      </c>
      <c r="CI3" s="62">
        <v>86</v>
      </c>
      <c r="CJ3" s="62">
        <v>87</v>
      </c>
      <c r="CK3" s="62">
        <v>88</v>
      </c>
      <c r="CL3" s="62">
        <v>89</v>
      </c>
      <c r="CM3" s="62">
        <v>90</v>
      </c>
      <c r="CN3" s="62">
        <v>91</v>
      </c>
      <c r="CO3" s="62">
        <v>92</v>
      </c>
      <c r="CP3" s="62">
        <v>93</v>
      </c>
      <c r="CQ3" s="62">
        <v>94</v>
      </c>
      <c r="CR3" s="62">
        <v>95</v>
      </c>
      <c r="CS3" s="62">
        <v>96</v>
      </c>
      <c r="CT3" s="62">
        <v>97</v>
      </c>
      <c r="CU3" s="62">
        <v>98</v>
      </c>
      <c r="CV3" s="62">
        <v>99</v>
      </c>
      <c r="CW3" s="62">
        <v>100</v>
      </c>
      <c r="CX3" s="62">
        <v>101</v>
      </c>
      <c r="CY3" s="62">
        <v>102</v>
      </c>
      <c r="CZ3" s="62">
        <v>103</v>
      </c>
      <c r="DA3" s="62">
        <v>104</v>
      </c>
      <c r="DB3" s="62">
        <v>105</v>
      </c>
      <c r="DC3" s="62">
        <v>106</v>
      </c>
      <c r="DD3" s="62">
        <v>107</v>
      </c>
      <c r="DE3" s="62">
        <v>108</v>
      </c>
      <c r="DF3" s="62">
        <v>109</v>
      </c>
      <c r="DG3" s="62">
        <v>110</v>
      </c>
      <c r="DH3" s="62">
        <v>111</v>
      </c>
      <c r="DI3" s="62">
        <v>112</v>
      </c>
      <c r="DJ3" s="62">
        <v>113</v>
      </c>
      <c r="DK3" s="62">
        <v>114</v>
      </c>
      <c r="DL3" s="62">
        <v>115</v>
      </c>
      <c r="DM3" s="62">
        <v>116</v>
      </c>
      <c r="DN3" s="62">
        <v>117</v>
      </c>
      <c r="DO3" s="62">
        <v>118</v>
      </c>
      <c r="DP3" s="62">
        <v>119</v>
      </c>
      <c r="DQ3" s="62">
        <v>120</v>
      </c>
      <c r="DR3" s="62">
        <v>121</v>
      </c>
      <c r="DS3" s="62">
        <v>122</v>
      </c>
      <c r="DT3" s="62">
        <v>123</v>
      </c>
      <c r="DU3" s="62">
        <v>124</v>
      </c>
      <c r="DV3" s="62">
        <v>125</v>
      </c>
      <c r="DW3" s="62">
        <v>126</v>
      </c>
      <c r="DX3" s="62">
        <v>127</v>
      </c>
      <c r="DY3" s="62">
        <v>128</v>
      </c>
      <c r="DZ3" s="62">
        <v>129</v>
      </c>
      <c r="EA3" s="62">
        <v>130</v>
      </c>
      <c r="EB3" s="62">
        <v>131</v>
      </c>
      <c r="EC3" s="62">
        <v>132</v>
      </c>
      <c r="ED3" s="62">
        <v>133</v>
      </c>
      <c r="EE3" s="62">
        <v>134</v>
      </c>
      <c r="EF3" s="62">
        <v>135</v>
      </c>
      <c r="EG3" s="62">
        <v>136</v>
      </c>
      <c r="EH3" s="62">
        <v>137</v>
      </c>
      <c r="EI3" s="62">
        <v>138</v>
      </c>
      <c r="EJ3" s="62">
        <v>139</v>
      </c>
      <c r="EK3" s="62">
        <v>140</v>
      </c>
      <c r="EL3" s="62">
        <v>141</v>
      </c>
      <c r="EM3" s="62">
        <v>142</v>
      </c>
      <c r="EN3" s="62">
        <v>143</v>
      </c>
      <c r="EO3" s="62">
        <v>144</v>
      </c>
      <c r="EP3" s="62">
        <v>145</v>
      </c>
      <c r="EQ3" s="62">
        <v>146</v>
      </c>
      <c r="ER3" s="62">
        <v>147</v>
      </c>
      <c r="ES3" s="62">
        <v>148</v>
      </c>
      <c r="ET3" s="62">
        <v>149</v>
      </c>
      <c r="EU3" s="62">
        <v>150</v>
      </c>
      <c r="EV3" s="62">
        <v>151</v>
      </c>
      <c r="EW3" s="62">
        <v>152</v>
      </c>
      <c r="EX3" s="62">
        <v>153</v>
      </c>
      <c r="EY3" s="62">
        <v>154</v>
      </c>
      <c r="EZ3" s="62">
        <v>155</v>
      </c>
      <c r="FA3" s="62">
        <v>156</v>
      </c>
      <c r="FB3" s="62">
        <v>157</v>
      </c>
      <c r="FC3" s="62">
        <v>158</v>
      </c>
      <c r="FD3" s="62">
        <v>159</v>
      </c>
      <c r="FE3" s="62">
        <v>160</v>
      </c>
      <c r="FF3" s="62">
        <v>161</v>
      </c>
      <c r="FG3" s="62">
        <v>162</v>
      </c>
      <c r="FH3" s="62">
        <v>163</v>
      </c>
      <c r="FI3" s="62">
        <v>164</v>
      </c>
      <c r="FJ3" s="62">
        <v>165</v>
      </c>
      <c r="FK3" s="62">
        <v>166</v>
      </c>
      <c r="FL3" s="62">
        <v>167</v>
      </c>
      <c r="FM3" s="62">
        <v>168</v>
      </c>
      <c r="FN3" s="62">
        <v>169</v>
      </c>
      <c r="FO3" s="62">
        <v>170</v>
      </c>
      <c r="FP3" s="62">
        <v>171</v>
      </c>
      <c r="FQ3" s="62">
        <v>172</v>
      </c>
      <c r="FR3" s="62">
        <v>173</v>
      </c>
      <c r="FS3" s="62">
        <v>174</v>
      </c>
      <c r="FT3" s="62">
        <v>175</v>
      </c>
      <c r="FU3" s="62">
        <v>176</v>
      </c>
      <c r="FV3" s="62">
        <v>177</v>
      </c>
      <c r="FW3" s="62">
        <v>178</v>
      </c>
      <c r="FX3" s="62">
        <v>179</v>
      </c>
      <c r="FY3" s="62">
        <v>180</v>
      </c>
      <c r="FZ3" s="62">
        <v>181</v>
      </c>
      <c r="GA3" s="62">
        <v>182</v>
      </c>
      <c r="GB3" s="62">
        <v>183</v>
      </c>
      <c r="GC3" s="62">
        <v>184</v>
      </c>
      <c r="GD3" s="62">
        <v>185</v>
      </c>
      <c r="GE3" s="62">
        <v>186</v>
      </c>
      <c r="GF3" s="62">
        <v>187</v>
      </c>
      <c r="GG3" s="62">
        <v>188</v>
      </c>
      <c r="GH3" s="62">
        <v>189</v>
      </c>
      <c r="GI3" s="62">
        <v>190</v>
      </c>
      <c r="GJ3" s="62">
        <v>191</v>
      </c>
      <c r="GK3" s="62">
        <v>192</v>
      </c>
      <c r="GL3" s="62">
        <v>193</v>
      </c>
      <c r="GM3" s="62">
        <v>194</v>
      </c>
      <c r="GN3" s="62">
        <v>195</v>
      </c>
      <c r="GO3" s="62">
        <v>196</v>
      </c>
      <c r="GP3" s="62">
        <v>197</v>
      </c>
      <c r="GQ3" s="62">
        <v>198</v>
      </c>
      <c r="GR3" s="62">
        <v>199</v>
      </c>
      <c r="GS3" s="62">
        <v>200</v>
      </c>
      <c r="GT3" s="62">
        <v>201</v>
      </c>
      <c r="GU3" s="62">
        <v>202</v>
      </c>
      <c r="GV3" s="62">
        <v>203</v>
      </c>
      <c r="GW3" s="62">
        <v>204</v>
      </c>
      <c r="GX3" s="62">
        <v>205</v>
      </c>
      <c r="GY3" s="62">
        <v>206</v>
      </c>
      <c r="GZ3" s="62">
        <v>207</v>
      </c>
      <c r="HA3" s="62">
        <v>208</v>
      </c>
      <c r="HB3" s="62">
        <v>209</v>
      </c>
      <c r="HC3" s="62">
        <v>210</v>
      </c>
      <c r="HD3" s="62">
        <v>211</v>
      </c>
      <c r="HE3" s="62">
        <v>212</v>
      </c>
      <c r="HF3" s="62">
        <v>213</v>
      </c>
      <c r="HG3" s="62">
        <v>214</v>
      </c>
      <c r="HH3" s="62">
        <v>215</v>
      </c>
      <c r="HI3" s="62">
        <v>216</v>
      </c>
      <c r="HJ3" s="62">
        <v>217</v>
      </c>
      <c r="HK3" s="62">
        <v>218</v>
      </c>
      <c r="HL3" s="62">
        <v>219</v>
      </c>
      <c r="HM3" s="62">
        <v>220</v>
      </c>
      <c r="HN3" s="62">
        <v>221</v>
      </c>
      <c r="HO3" s="62">
        <v>222</v>
      </c>
      <c r="HP3" s="62">
        <v>223</v>
      </c>
      <c r="HQ3" s="62">
        <v>224</v>
      </c>
      <c r="HR3" s="62">
        <v>225</v>
      </c>
      <c r="HS3" s="62">
        <v>226</v>
      </c>
      <c r="HT3" s="62">
        <v>227</v>
      </c>
      <c r="HU3" s="62">
        <v>228</v>
      </c>
      <c r="HV3" s="62">
        <v>229</v>
      </c>
      <c r="HW3" s="62">
        <v>230</v>
      </c>
      <c r="HX3" s="62">
        <v>231</v>
      </c>
      <c r="HY3" s="62">
        <v>232</v>
      </c>
      <c r="HZ3" s="62">
        <v>233</v>
      </c>
      <c r="IA3" s="62">
        <v>234</v>
      </c>
      <c r="IB3" s="62">
        <v>235</v>
      </c>
      <c r="IC3" s="62">
        <v>236</v>
      </c>
      <c r="ID3" s="62">
        <v>237</v>
      </c>
      <c r="IE3" s="62">
        <v>238</v>
      </c>
      <c r="IF3" s="62">
        <v>239</v>
      </c>
      <c r="IG3" s="62">
        <v>240</v>
      </c>
      <c r="IH3" s="62">
        <v>241</v>
      </c>
      <c r="II3" s="62">
        <v>242</v>
      </c>
      <c r="IJ3" s="62">
        <v>243</v>
      </c>
      <c r="IK3" s="62">
        <v>244</v>
      </c>
      <c r="IL3" s="62">
        <v>245</v>
      </c>
      <c r="IM3" s="62">
        <v>246</v>
      </c>
      <c r="IN3" s="62">
        <v>247</v>
      </c>
      <c r="IO3" s="62">
        <v>248</v>
      </c>
      <c r="IP3" s="62">
        <v>249</v>
      </c>
      <c r="IQ3" s="62">
        <v>250</v>
      </c>
      <c r="IR3" s="62">
        <v>251</v>
      </c>
      <c r="IS3" s="62">
        <v>252</v>
      </c>
      <c r="IT3" s="62">
        <v>253</v>
      </c>
      <c r="IU3" s="62">
        <v>254</v>
      </c>
      <c r="IV3" s="62">
        <v>255</v>
      </c>
      <c r="IW3" s="62">
        <v>256</v>
      </c>
      <c r="IX3" s="62">
        <v>257</v>
      </c>
      <c r="IY3" s="62">
        <v>258</v>
      </c>
      <c r="IZ3" s="62">
        <v>259</v>
      </c>
      <c r="JA3" s="62">
        <v>260</v>
      </c>
      <c r="JB3" s="62">
        <v>261</v>
      </c>
      <c r="JC3" s="62">
        <v>262</v>
      </c>
      <c r="JD3" s="62">
        <v>263</v>
      </c>
      <c r="JE3" s="62">
        <v>264</v>
      </c>
    </row>
    <row r="4" spans="1:265">
      <c r="A4" s="63" t="s">
        <v>310</v>
      </c>
      <c r="B4" s="63" t="s">
        <v>311</v>
      </c>
      <c r="C4" s="63" t="s">
        <v>311</v>
      </c>
      <c r="D4" s="63" t="s">
        <v>311</v>
      </c>
      <c r="E4" s="63" t="s">
        <v>311</v>
      </c>
      <c r="F4" s="63" t="s">
        <v>311</v>
      </c>
      <c r="G4" s="63" t="s">
        <v>311</v>
      </c>
      <c r="H4" s="63" t="s">
        <v>312</v>
      </c>
      <c r="I4" s="63" t="s">
        <v>312</v>
      </c>
      <c r="J4" s="63" t="s">
        <v>312</v>
      </c>
      <c r="K4" s="63" t="s">
        <v>313</v>
      </c>
      <c r="L4" s="63" t="s">
        <v>313</v>
      </c>
      <c r="M4" s="63" t="s">
        <v>313</v>
      </c>
      <c r="N4" s="63" t="s">
        <v>313</v>
      </c>
      <c r="O4" s="63" t="s">
        <v>313</v>
      </c>
      <c r="P4" s="63" t="s">
        <v>313</v>
      </c>
      <c r="Q4" s="63" t="s">
        <v>313</v>
      </c>
      <c r="R4" s="63" t="s">
        <v>670</v>
      </c>
      <c r="S4" s="63" t="s">
        <v>670</v>
      </c>
      <c r="T4" s="63" t="s">
        <v>670</v>
      </c>
      <c r="U4" s="63" t="s">
        <v>670</v>
      </c>
      <c r="V4" s="63" t="s">
        <v>671</v>
      </c>
      <c r="W4" s="63" t="s">
        <v>671</v>
      </c>
      <c r="X4" s="63" t="s">
        <v>671</v>
      </c>
      <c r="Y4" s="63" t="s">
        <v>671</v>
      </c>
      <c r="Z4" s="63" t="s">
        <v>672</v>
      </c>
      <c r="AA4" s="63" t="s">
        <v>672</v>
      </c>
      <c r="AB4" s="63" t="s">
        <v>672</v>
      </c>
      <c r="AC4" s="63" t="s">
        <v>672</v>
      </c>
      <c r="AD4" s="63" t="s">
        <v>672</v>
      </c>
      <c r="AE4" s="63" t="s">
        <v>672</v>
      </c>
      <c r="AF4" s="63" t="s">
        <v>672</v>
      </c>
      <c r="AG4" s="63" t="s">
        <v>672</v>
      </c>
      <c r="AH4" s="63" t="s">
        <v>672</v>
      </c>
      <c r="AI4" s="63" t="s">
        <v>672</v>
      </c>
      <c r="AJ4" s="63" t="s">
        <v>672</v>
      </c>
      <c r="AK4" s="63" t="s">
        <v>672</v>
      </c>
      <c r="AL4" s="63" t="s">
        <v>672</v>
      </c>
      <c r="AM4" s="63" t="s">
        <v>672</v>
      </c>
      <c r="AN4" s="63" t="s">
        <v>673</v>
      </c>
      <c r="AO4" s="63" t="s">
        <v>673</v>
      </c>
      <c r="AP4" s="63" t="s">
        <v>673</v>
      </c>
      <c r="AQ4" s="63" t="s">
        <v>673</v>
      </c>
      <c r="AR4" s="63" t="s">
        <v>673</v>
      </c>
      <c r="AS4" s="63" t="s">
        <v>673</v>
      </c>
      <c r="AT4" s="63" t="s">
        <v>673</v>
      </c>
      <c r="AU4" s="63" t="s">
        <v>673</v>
      </c>
      <c r="AV4" s="63" t="s">
        <v>673</v>
      </c>
      <c r="AW4" s="63" t="s">
        <v>673</v>
      </c>
      <c r="AX4" s="63" t="s">
        <v>673</v>
      </c>
      <c r="AY4" s="63" t="s">
        <v>674</v>
      </c>
      <c r="AZ4" s="63" t="s">
        <v>674</v>
      </c>
      <c r="BA4" s="63" t="s">
        <v>674</v>
      </c>
      <c r="BB4" s="63" t="s">
        <v>674</v>
      </c>
      <c r="BC4" s="63" t="s">
        <v>674</v>
      </c>
      <c r="BD4" s="63" t="s">
        <v>674</v>
      </c>
      <c r="BE4" s="63" t="s">
        <v>674</v>
      </c>
      <c r="BF4" s="63" t="s">
        <v>674</v>
      </c>
      <c r="BG4" s="63" t="s">
        <v>674</v>
      </c>
      <c r="BH4" s="63" t="s">
        <v>674</v>
      </c>
      <c r="BI4" s="63" t="s">
        <v>674</v>
      </c>
      <c r="BJ4" s="63" t="s">
        <v>674</v>
      </c>
      <c r="BK4" s="63" t="s">
        <v>674</v>
      </c>
      <c r="BL4" s="63" t="s">
        <v>674</v>
      </c>
      <c r="BM4" s="63" t="s">
        <v>674</v>
      </c>
      <c r="BN4" s="63" t="s">
        <v>674</v>
      </c>
      <c r="BO4" s="63" t="s">
        <v>675</v>
      </c>
      <c r="BP4" s="63" t="s">
        <v>675</v>
      </c>
      <c r="BQ4" s="63" t="s">
        <v>675</v>
      </c>
      <c r="BR4" s="63" t="s">
        <v>675</v>
      </c>
      <c r="BS4" s="63" t="s">
        <v>675</v>
      </c>
      <c r="BT4" s="63" t="s">
        <v>675</v>
      </c>
      <c r="BU4" s="63" t="s">
        <v>675</v>
      </c>
      <c r="BV4" s="63" t="s">
        <v>675</v>
      </c>
      <c r="BW4" s="63" t="s">
        <v>675</v>
      </c>
      <c r="BX4" s="63" t="s">
        <v>675</v>
      </c>
      <c r="BY4" s="63" t="s">
        <v>675</v>
      </c>
      <c r="BZ4" s="63" t="s">
        <v>675</v>
      </c>
      <c r="CA4" s="63" t="s">
        <v>675</v>
      </c>
      <c r="CB4" s="63" t="s">
        <v>675</v>
      </c>
      <c r="CC4" s="63" t="s">
        <v>675</v>
      </c>
      <c r="CD4" s="63" t="s">
        <v>675</v>
      </c>
      <c r="CE4" s="63" t="s">
        <v>675</v>
      </c>
      <c r="CF4" s="63" t="s">
        <v>675</v>
      </c>
      <c r="CG4" s="63" t="s">
        <v>675</v>
      </c>
      <c r="CH4" s="63" t="s">
        <v>675</v>
      </c>
      <c r="CI4" s="63" t="s">
        <v>675</v>
      </c>
      <c r="CJ4" s="63" t="s">
        <v>675</v>
      </c>
      <c r="CK4" s="63" t="s">
        <v>675</v>
      </c>
      <c r="CL4" s="63" t="s">
        <v>675</v>
      </c>
      <c r="CM4" s="63" t="s">
        <v>675</v>
      </c>
      <c r="CN4" s="63" t="s">
        <v>675</v>
      </c>
      <c r="CO4" s="63" t="s">
        <v>675</v>
      </c>
      <c r="CP4" s="63" t="s">
        <v>675</v>
      </c>
      <c r="CQ4" s="63" t="s">
        <v>675</v>
      </c>
      <c r="CR4" s="63" t="s">
        <v>675</v>
      </c>
      <c r="CS4" s="63" t="s">
        <v>675</v>
      </c>
      <c r="CT4" s="63" t="s">
        <v>675</v>
      </c>
      <c r="CU4" s="63" t="s">
        <v>675</v>
      </c>
      <c r="CV4" s="63" t="s">
        <v>675</v>
      </c>
      <c r="CW4" s="63" t="s">
        <v>675</v>
      </c>
      <c r="CX4" s="63" t="s">
        <v>675</v>
      </c>
      <c r="CY4" s="63" t="s">
        <v>675</v>
      </c>
      <c r="CZ4" s="63" t="s">
        <v>675</v>
      </c>
      <c r="DA4" s="63" t="s">
        <v>675</v>
      </c>
      <c r="DB4" s="63" t="s">
        <v>675</v>
      </c>
      <c r="DC4" s="63" t="s">
        <v>675</v>
      </c>
      <c r="DD4" s="63" t="s">
        <v>675</v>
      </c>
      <c r="DE4" s="63" t="s">
        <v>675</v>
      </c>
      <c r="DF4" s="63" t="s">
        <v>675</v>
      </c>
      <c r="DG4" s="63" t="s">
        <v>675</v>
      </c>
      <c r="DH4" s="63" t="s">
        <v>675</v>
      </c>
      <c r="DI4" s="63" t="s">
        <v>675</v>
      </c>
      <c r="DJ4" s="63" t="s">
        <v>675</v>
      </c>
      <c r="DK4" s="63" t="s">
        <v>675</v>
      </c>
      <c r="DL4" s="63" t="s">
        <v>675</v>
      </c>
      <c r="DM4" s="63" t="s">
        <v>675</v>
      </c>
      <c r="DN4" s="63" t="s">
        <v>675</v>
      </c>
      <c r="DO4" s="63" t="s">
        <v>675</v>
      </c>
      <c r="DP4" s="63" t="s">
        <v>675</v>
      </c>
      <c r="DQ4" s="63" t="s">
        <v>675</v>
      </c>
      <c r="DR4" s="63" t="s">
        <v>675</v>
      </c>
      <c r="DS4" s="63" t="s">
        <v>675</v>
      </c>
      <c r="DT4" s="63" t="s">
        <v>675</v>
      </c>
      <c r="DU4" s="63" t="s">
        <v>675</v>
      </c>
      <c r="DV4" s="63" t="s">
        <v>675</v>
      </c>
      <c r="DW4" s="63" t="s">
        <v>675</v>
      </c>
      <c r="DX4" s="63" t="s">
        <v>675</v>
      </c>
      <c r="DY4" s="63" t="s">
        <v>675</v>
      </c>
      <c r="DZ4" s="63" t="s">
        <v>675</v>
      </c>
      <c r="EA4" s="63" t="s">
        <v>675</v>
      </c>
      <c r="EB4" s="63" t="s">
        <v>675</v>
      </c>
      <c r="EC4" s="63" t="s">
        <v>675</v>
      </c>
      <c r="ED4" s="63" t="s">
        <v>675</v>
      </c>
      <c r="EE4" s="63" t="s">
        <v>675</v>
      </c>
      <c r="EF4" s="63" t="s">
        <v>675</v>
      </c>
      <c r="EG4" s="63" t="s">
        <v>675</v>
      </c>
      <c r="EH4" s="63" t="s">
        <v>675</v>
      </c>
      <c r="EI4" s="63" t="s">
        <v>675</v>
      </c>
      <c r="EJ4" s="63" t="s">
        <v>675</v>
      </c>
      <c r="EK4" s="63" t="s">
        <v>675</v>
      </c>
      <c r="EL4" s="63" t="s">
        <v>675</v>
      </c>
      <c r="EM4" s="63" t="s">
        <v>675</v>
      </c>
      <c r="EN4" s="63" t="s">
        <v>675</v>
      </c>
      <c r="EO4" s="63" t="s">
        <v>675</v>
      </c>
      <c r="EP4" s="63" t="s">
        <v>675</v>
      </c>
      <c r="EQ4" s="63" t="s">
        <v>675</v>
      </c>
      <c r="ER4" s="63" t="s">
        <v>675</v>
      </c>
      <c r="ES4" s="63" t="s">
        <v>675</v>
      </c>
      <c r="ET4" s="63" t="s">
        <v>676</v>
      </c>
      <c r="EU4" s="63" t="s">
        <v>677</v>
      </c>
      <c r="EV4" s="63" t="s">
        <v>678</v>
      </c>
      <c r="EW4" s="63" t="s">
        <v>678</v>
      </c>
      <c r="EX4" s="63" t="s">
        <v>678</v>
      </c>
      <c r="EY4" s="63" t="s">
        <v>678</v>
      </c>
      <c r="EZ4" s="63" t="s">
        <v>678</v>
      </c>
      <c r="FA4" s="63" t="s">
        <v>678</v>
      </c>
      <c r="FB4" s="63" t="s">
        <v>678</v>
      </c>
      <c r="FC4" s="63" t="s">
        <v>678</v>
      </c>
      <c r="FD4" s="63" t="s">
        <v>678</v>
      </c>
      <c r="FE4" s="63" t="s">
        <v>678</v>
      </c>
      <c r="FF4" s="63" t="s">
        <v>678</v>
      </c>
      <c r="FG4" s="63" t="s">
        <v>678</v>
      </c>
      <c r="FH4" s="63" t="s">
        <v>678</v>
      </c>
      <c r="FI4" s="63" t="s">
        <v>678</v>
      </c>
      <c r="FJ4" s="63" t="s">
        <v>678</v>
      </c>
      <c r="FK4" s="63" t="s">
        <v>678</v>
      </c>
      <c r="FL4" s="63" t="s">
        <v>678</v>
      </c>
      <c r="FM4" s="63" t="s">
        <v>678</v>
      </c>
      <c r="FN4" s="63" t="s">
        <v>678</v>
      </c>
      <c r="FO4" s="63" t="s">
        <v>678</v>
      </c>
      <c r="FP4" s="63" t="s">
        <v>678</v>
      </c>
      <c r="FQ4" s="63" t="s">
        <v>678</v>
      </c>
      <c r="FR4" s="63" t="s">
        <v>678</v>
      </c>
      <c r="FS4" s="63" t="s">
        <v>678</v>
      </c>
      <c r="FT4" s="63" t="s">
        <v>678</v>
      </c>
      <c r="FU4" s="63" t="s">
        <v>678</v>
      </c>
      <c r="FV4" s="63" t="s">
        <v>678</v>
      </c>
      <c r="FW4" s="63" t="s">
        <v>678</v>
      </c>
      <c r="FX4" s="63" t="s">
        <v>678</v>
      </c>
      <c r="FY4" s="63" t="s">
        <v>678</v>
      </c>
      <c r="FZ4" s="63" t="s">
        <v>678</v>
      </c>
      <c r="GA4" s="63" t="s">
        <v>678</v>
      </c>
      <c r="GB4" s="63" t="s">
        <v>678</v>
      </c>
      <c r="GC4" s="63" t="s">
        <v>678</v>
      </c>
      <c r="GD4" s="63" t="s">
        <v>678</v>
      </c>
      <c r="GE4" s="63" t="s">
        <v>678</v>
      </c>
      <c r="GF4" s="63" t="s">
        <v>678</v>
      </c>
      <c r="GG4" s="63" t="s">
        <v>678</v>
      </c>
      <c r="GH4" s="63" t="s">
        <v>678</v>
      </c>
      <c r="GI4" s="63" t="s">
        <v>678</v>
      </c>
      <c r="GJ4" s="63" t="s">
        <v>678</v>
      </c>
      <c r="GK4" s="63" t="s">
        <v>678</v>
      </c>
      <c r="GL4" s="63" t="s">
        <v>678</v>
      </c>
      <c r="GM4" s="63" t="s">
        <v>678</v>
      </c>
      <c r="GN4" s="63" t="s">
        <v>678</v>
      </c>
      <c r="GO4" s="63" t="s">
        <v>678</v>
      </c>
      <c r="GP4" s="63" t="s">
        <v>678</v>
      </c>
      <c r="GQ4" s="63" t="s">
        <v>678</v>
      </c>
      <c r="GR4" s="63" t="s">
        <v>678</v>
      </c>
      <c r="GS4" s="63" t="s">
        <v>678</v>
      </c>
      <c r="GT4" s="63" t="s">
        <v>678</v>
      </c>
      <c r="GU4" s="63" t="s">
        <v>678</v>
      </c>
      <c r="GV4" s="63" t="s">
        <v>678</v>
      </c>
      <c r="GW4" s="63" t="s">
        <v>678</v>
      </c>
      <c r="GX4" s="63" t="s">
        <v>678</v>
      </c>
      <c r="GY4" s="63" t="s">
        <v>678</v>
      </c>
      <c r="GZ4" s="63" t="s">
        <v>678</v>
      </c>
      <c r="HA4" s="63" t="s">
        <v>678</v>
      </c>
      <c r="HB4" s="63" t="s">
        <v>678</v>
      </c>
      <c r="HC4" s="63" t="s">
        <v>678</v>
      </c>
      <c r="HD4" s="63" t="s">
        <v>678</v>
      </c>
      <c r="HE4" s="63" t="s">
        <v>678</v>
      </c>
      <c r="HF4" s="63" t="s">
        <v>678</v>
      </c>
      <c r="HG4" s="63" t="s">
        <v>678</v>
      </c>
      <c r="HH4" s="63" t="s">
        <v>678</v>
      </c>
      <c r="HI4" s="63" t="s">
        <v>678</v>
      </c>
      <c r="HJ4" s="63" t="s">
        <v>678</v>
      </c>
      <c r="HK4" s="63" t="s">
        <v>678</v>
      </c>
      <c r="HL4" s="63" t="s">
        <v>678</v>
      </c>
      <c r="HM4" s="63" t="s">
        <v>678</v>
      </c>
      <c r="HN4" s="63" t="s">
        <v>678</v>
      </c>
      <c r="HO4" s="63" t="s">
        <v>678</v>
      </c>
      <c r="HP4" s="63" t="s">
        <v>678</v>
      </c>
      <c r="HQ4" s="63" t="s">
        <v>678</v>
      </c>
      <c r="HR4" s="63" t="s">
        <v>678</v>
      </c>
      <c r="HS4" s="63" t="s">
        <v>678</v>
      </c>
      <c r="HT4" s="63" t="s">
        <v>678</v>
      </c>
      <c r="HU4" s="63" t="s">
        <v>678</v>
      </c>
      <c r="HV4" s="63" t="s">
        <v>678</v>
      </c>
      <c r="HW4" s="63" t="s">
        <v>678</v>
      </c>
      <c r="HX4" s="63" t="s">
        <v>679</v>
      </c>
      <c r="HY4" s="63" t="s">
        <v>679</v>
      </c>
      <c r="HZ4" s="63" t="s">
        <v>679</v>
      </c>
      <c r="IA4" s="63" t="s">
        <v>679</v>
      </c>
      <c r="IB4" s="63" t="s">
        <v>679</v>
      </c>
      <c r="IC4" s="63" t="s">
        <v>679</v>
      </c>
      <c r="ID4" s="63" t="s">
        <v>679</v>
      </c>
      <c r="IE4" s="63" t="s">
        <v>679</v>
      </c>
      <c r="IF4" s="63" t="s">
        <v>679</v>
      </c>
      <c r="IG4" s="63" t="s">
        <v>679</v>
      </c>
      <c r="IH4" s="63" t="s">
        <v>680</v>
      </c>
      <c r="II4" s="63" t="s">
        <v>680</v>
      </c>
      <c r="IJ4" s="63" t="s">
        <v>680</v>
      </c>
      <c r="IK4" s="63" t="s">
        <v>680</v>
      </c>
      <c r="IL4" s="63" t="s">
        <v>680</v>
      </c>
      <c r="IM4" s="63" t="s">
        <v>680</v>
      </c>
      <c r="IN4" s="63" t="s">
        <v>680</v>
      </c>
      <c r="IO4" s="63" t="s">
        <v>680</v>
      </c>
      <c r="IP4" s="63" t="s">
        <v>680</v>
      </c>
      <c r="IQ4" s="63" t="s">
        <v>680</v>
      </c>
      <c r="IR4" s="63" t="s">
        <v>681</v>
      </c>
      <c r="IS4" s="63" t="s">
        <v>681</v>
      </c>
      <c r="IT4" s="63" t="s">
        <v>681</v>
      </c>
      <c r="IU4" s="63" t="s">
        <v>681</v>
      </c>
      <c r="IV4" s="63" t="s">
        <v>681</v>
      </c>
      <c r="IW4" s="63" t="s">
        <v>681</v>
      </c>
      <c r="IX4" s="63" t="s">
        <v>682</v>
      </c>
      <c r="IY4" s="63" t="s">
        <v>683</v>
      </c>
      <c r="IZ4" s="63" t="s">
        <v>683</v>
      </c>
      <c r="JA4" s="63" t="s">
        <v>683</v>
      </c>
      <c r="JB4" s="63" t="s">
        <v>683</v>
      </c>
      <c r="JC4" s="63" t="s">
        <v>684</v>
      </c>
      <c r="JD4" s="63" t="s">
        <v>684</v>
      </c>
      <c r="JE4" s="63" t="s">
        <v>684</v>
      </c>
    </row>
    <row r="5" spans="1:265" ht="60" customHeight="1">
      <c r="A5" s="64" t="s">
        <v>314</v>
      </c>
      <c r="B5" s="64" t="s">
        <v>496</v>
      </c>
      <c r="C5" s="64" t="s">
        <v>497</v>
      </c>
      <c r="D5" s="64" t="s">
        <v>498</v>
      </c>
      <c r="E5" s="64" t="s">
        <v>499</v>
      </c>
      <c r="F5" s="64" t="s">
        <v>500</v>
      </c>
      <c r="G5" s="64" t="s">
        <v>501</v>
      </c>
      <c r="H5" s="64" t="s">
        <v>685</v>
      </c>
      <c r="I5" s="64" t="s">
        <v>315</v>
      </c>
      <c r="J5" s="64" t="s">
        <v>316</v>
      </c>
      <c r="K5" s="64" t="s">
        <v>317</v>
      </c>
      <c r="L5" s="64" t="s">
        <v>318</v>
      </c>
      <c r="M5" s="64" t="s">
        <v>319</v>
      </c>
      <c r="N5" s="64" t="s">
        <v>686</v>
      </c>
      <c r="O5" s="64" t="s">
        <v>687</v>
      </c>
      <c r="P5" s="64" t="s">
        <v>688</v>
      </c>
      <c r="Q5" s="64" t="s">
        <v>689</v>
      </c>
      <c r="R5" s="64" t="s">
        <v>690</v>
      </c>
      <c r="S5" s="64" t="s">
        <v>691</v>
      </c>
      <c r="T5" s="64" t="s">
        <v>692</v>
      </c>
      <c r="U5" s="64" t="s">
        <v>693</v>
      </c>
      <c r="V5" s="64" t="s">
        <v>694</v>
      </c>
      <c r="W5" s="64" t="s">
        <v>695</v>
      </c>
      <c r="X5" s="64" t="s">
        <v>696</v>
      </c>
      <c r="Y5" s="64" t="s">
        <v>697</v>
      </c>
      <c r="Z5" s="64" t="s">
        <v>698</v>
      </c>
      <c r="AA5" s="64" t="s">
        <v>698</v>
      </c>
      <c r="AB5" s="64" t="s">
        <v>699</v>
      </c>
      <c r="AC5" s="64" t="s">
        <v>700</v>
      </c>
      <c r="AD5" s="64" t="s">
        <v>701</v>
      </c>
      <c r="AE5" s="64" t="s">
        <v>702</v>
      </c>
      <c r="AF5" s="64" t="s">
        <v>703</v>
      </c>
      <c r="AG5" s="64" t="s">
        <v>704</v>
      </c>
      <c r="AH5" s="64" t="s">
        <v>705</v>
      </c>
      <c r="AI5" s="64" t="s">
        <v>706</v>
      </c>
      <c r="AJ5" s="64" t="s">
        <v>707</v>
      </c>
      <c r="AK5" s="64" t="s">
        <v>708</v>
      </c>
      <c r="AL5" s="64" t="s">
        <v>709</v>
      </c>
      <c r="AM5" s="64" t="s">
        <v>710</v>
      </c>
      <c r="AN5" s="64" t="s">
        <v>711</v>
      </c>
      <c r="AO5" s="64" t="s">
        <v>711</v>
      </c>
      <c r="AP5" s="64" t="s">
        <v>711</v>
      </c>
      <c r="AQ5" s="64" t="s">
        <v>712</v>
      </c>
      <c r="AR5" s="64" t="s">
        <v>713</v>
      </c>
      <c r="AS5" s="64" t="s">
        <v>714</v>
      </c>
      <c r="AT5" s="64" t="s">
        <v>715</v>
      </c>
      <c r="AU5" s="64" t="s">
        <v>716</v>
      </c>
      <c r="AV5" s="64" t="s">
        <v>717</v>
      </c>
      <c r="AW5" s="64" t="s">
        <v>718</v>
      </c>
      <c r="AX5" s="64" t="s">
        <v>719</v>
      </c>
      <c r="AY5" s="64" t="s">
        <v>720</v>
      </c>
      <c r="AZ5" s="64" t="s">
        <v>721</v>
      </c>
      <c r="BA5" s="64" t="s">
        <v>721</v>
      </c>
      <c r="BB5" s="64" t="s">
        <v>721</v>
      </c>
      <c r="BC5" s="64" t="s">
        <v>722</v>
      </c>
      <c r="BD5" s="64" t="s">
        <v>722</v>
      </c>
      <c r="BE5" s="64" t="s">
        <v>722</v>
      </c>
      <c r="BF5" s="64" t="s">
        <v>723</v>
      </c>
      <c r="BG5" s="64" t="s">
        <v>723</v>
      </c>
      <c r="BH5" s="64" t="s">
        <v>723</v>
      </c>
      <c r="BI5" s="64" t="s">
        <v>724</v>
      </c>
      <c r="BJ5" s="64" t="s">
        <v>724</v>
      </c>
      <c r="BK5" s="64" t="s">
        <v>724</v>
      </c>
      <c r="BL5" s="64" t="s">
        <v>725</v>
      </c>
      <c r="BM5" s="64" t="s">
        <v>725</v>
      </c>
      <c r="BN5" s="64" t="s">
        <v>725</v>
      </c>
      <c r="BO5" s="64" t="s">
        <v>726</v>
      </c>
      <c r="BP5" s="64" t="s">
        <v>727</v>
      </c>
      <c r="BQ5" s="64" t="s">
        <v>728</v>
      </c>
      <c r="BR5" s="64" t="s">
        <v>729</v>
      </c>
      <c r="BS5" s="64" t="s">
        <v>729</v>
      </c>
      <c r="BT5" s="64" t="s">
        <v>729</v>
      </c>
      <c r="BU5" s="64" t="s">
        <v>730</v>
      </c>
      <c r="BV5" s="64" t="s">
        <v>730</v>
      </c>
      <c r="BW5" s="64" t="s">
        <v>730</v>
      </c>
      <c r="BX5" s="64" t="s">
        <v>731</v>
      </c>
      <c r="BY5" s="64" t="s">
        <v>731</v>
      </c>
      <c r="BZ5" s="64" t="s">
        <v>731</v>
      </c>
      <c r="CA5" s="64" t="s">
        <v>732</v>
      </c>
      <c r="CB5" s="64" t="s">
        <v>732</v>
      </c>
      <c r="CC5" s="64" t="s">
        <v>732</v>
      </c>
      <c r="CD5" s="64" t="s">
        <v>733</v>
      </c>
      <c r="CE5" s="64" t="s">
        <v>733</v>
      </c>
      <c r="CF5" s="64" t="s">
        <v>733</v>
      </c>
      <c r="CG5" s="64" t="s">
        <v>734</v>
      </c>
      <c r="CH5" s="64" t="s">
        <v>734</v>
      </c>
      <c r="CI5" s="64" t="s">
        <v>734</v>
      </c>
      <c r="CJ5" s="64" t="s">
        <v>735</v>
      </c>
      <c r="CK5" s="64" t="s">
        <v>735</v>
      </c>
      <c r="CL5" s="64" t="s">
        <v>735</v>
      </c>
      <c r="CM5" s="64" t="s">
        <v>736</v>
      </c>
      <c r="CN5" s="64" t="s">
        <v>736</v>
      </c>
      <c r="CO5" s="64" t="s">
        <v>736</v>
      </c>
      <c r="CP5" s="64" t="s">
        <v>737</v>
      </c>
      <c r="CQ5" s="64" t="s">
        <v>737</v>
      </c>
      <c r="CR5" s="64" t="s">
        <v>737</v>
      </c>
      <c r="CS5" s="64" t="s">
        <v>738</v>
      </c>
      <c r="CT5" s="64" t="s">
        <v>739</v>
      </c>
      <c r="CU5" s="64" t="s">
        <v>739</v>
      </c>
      <c r="CV5" s="64" t="s">
        <v>739</v>
      </c>
      <c r="CW5" s="64" t="s">
        <v>740</v>
      </c>
      <c r="CX5" s="64" t="s">
        <v>740</v>
      </c>
      <c r="CY5" s="64" t="s">
        <v>740</v>
      </c>
      <c r="CZ5" s="64" t="s">
        <v>741</v>
      </c>
      <c r="DA5" s="64" t="s">
        <v>742</v>
      </c>
      <c r="DB5" s="64" t="s">
        <v>742</v>
      </c>
      <c r="DC5" s="64" t="s">
        <v>742</v>
      </c>
      <c r="DD5" s="64" t="s">
        <v>743</v>
      </c>
      <c r="DE5" s="64" t="s">
        <v>743</v>
      </c>
      <c r="DF5" s="64" t="s">
        <v>743</v>
      </c>
      <c r="DG5" s="64" t="s">
        <v>744</v>
      </c>
      <c r="DH5" s="64" t="s">
        <v>744</v>
      </c>
      <c r="DI5" s="64" t="s">
        <v>744</v>
      </c>
      <c r="DJ5" s="64" t="s">
        <v>745</v>
      </c>
      <c r="DK5" s="64" t="s">
        <v>745</v>
      </c>
      <c r="DL5" s="64" t="s">
        <v>745</v>
      </c>
      <c r="DM5" s="64" t="s">
        <v>746</v>
      </c>
      <c r="DN5" s="64" t="s">
        <v>746</v>
      </c>
      <c r="DO5" s="64" t="s">
        <v>746</v>
      </c>
      <c r="DP5" s="64" t="s">
        <v>747</v>
      </c>
      <c r="DQ5" s="64" t="s">
        <v>747</v>
      </c>
      <c r="DR5" s="64" t="s">
        <v>747</v>
      </c>
      <c r="DS5" s="64" t="s">
        <v>748</v>
      </c>
      <c r="DT5" s="64" t="s">
        <v>748</v>
      </c>
      <c r="DU5" s="64" t="s">
        <v>748</v>
      </c>
      <c r="DV5" s="64" t="s">
        <v>749</v>
      </c>
      <c r="DW5" s="64" t="s">
        <v>749</v>
      </c>
      <c r="DX5" s="64" t="s">
        <v>749</v>
      </c>
      <c r="DY5" s="64" t="s">
        <v>750</v>
      </c>
      <c r="DZ5" s="64" t="s">
        <v>750</v>
      </c>
      <c r="EA5" s="64" t="s">
        <v>750</v>
      </c>
      <c r="EB5" s="64" t="s">
        <v>751</v>
      </c>
      <c r="EC5" s="64" t="s">
        <v>751</v>
      </c>
      <c r="ED5" s="64" t="s">
        <v>751</v>
      </c>
      <c r="EE5" s="64" t="s">
        <v>752</v>
      </c>
      <c r="EF5" s="64" t="s">
        <v>753</v>
      </c>
      <c r="EG5" s="64" t="s">
        <v>753</v>
      </c>
      <c r="EH5" s="64" t="s">
        <v>753</v>
      </c>
      <c r="EI5" s="64" t="s">
        <v>754</v>
      </c>
      <c r="EJ5" s="64" t="s">
        <v>754</v>
      </c>
      <c r="EK5" s="64" t="s">
        <v>754</v>
      </c>
      <c r="EL5" s="64" t="s">
        <v>755</v>
      </c>
      <c r="EM5" s="64" t="s">
        <v>756</v>
      </c>
      <c r="EN5" s="64" t="s">
        <v>756</v>
      </c>
      <c r="EO5" s="64" t="s">
        <v>756</v>
      </c>
      <c r="EP5" s="64" t="s">
        <v>757</v>
      </c>
      <c r="EQ5" s="64" t="s">
        <v>757</v>
      </c>
      <c r="ER5" s="64" t="s">
        <v>757</v>
      </c>
      <c r="ES5" s="64" t="s">
        <v>758</v>
      </c>
      <c r="ET5" s="64" t="s">
        <v>759</v>
      </c>
      <c r="EU5" s="64" t="s">
        <v>760</v>
      </c>
      <c r="EV5" s="64" t="s">
        <v>761</v>
      </c>
      <c r="EW5" s="64" t="s">
        <v>761</v>
      </c>
      <c r="EX5" s="64" t="s">
        <v>761</v>
      </c>
      <c r="EY5" s="64" t="s">
        <v>762</v>
      </c>
      <c r="EZ5" s="64" t="s">
        <v>763</v>
      </c>
      <c r="FA5" s="64" t="s">
        <v>763</v>
      </c>
      <c r="FB5" s="64" t="s">
        <v>763</v>
      </c>
      <c r="FC5" s="64" t="s">
        <v>764</v>
      </c>
      <c r="FD5" s="64" t="s">
        <v>765</v>
      </c>
      <c r="FE5" s="64" t="s">
        <v>765</v>
      </c>
      <c r="FF5" s="64" t="s">
        <v>765</v>
      </c>
      <c r="FG5" s="64" t="s">
        <v>766</v>
      </c>
      <c r="FH5" s="64" t="s">
        <v>766</v>
      </c>
      <c r="FI5" s="64" t="s">
        <v>766</v>
      </c>
      <c r="FJ5" s="64" t="s">
        <v>767</v>
      </c>
      <c r="FK5" s="64" t="s">
        <v>767</v>
      </c>
      <c r="FL5" s="64" t="s">
        <v>767</v>
      </c>
      <c r="FM5" s="64" t="s">
        <v>768</v>
      </c>
      <c r="FN5" s="64" t="s">
        <v>768</v>
      </c>
      <c r="FO5" s="64" t="s">
        <v>768</v>
      </c>
      <c r="FP5" s="64" t="s">
        <v>769</v>
      </c>
      <c r="FQ5" s="64" t="s">
        <v>769</v>
      </c>
      <c r="FR5" s="64" t="s">
        <v>769</v>
      </c>
      <c r="FS5" s="64" t="s">
        <v>770</v>
      </c>
      <c r="FT5" s="64" t="s">
        <v>770</v>
      </c>
      <c r="FU5" s="64" t="s">
        <v>770</v>
      </c>
      <c r="FV5" s="64" t="s">
        <v>771</v>
      </c>
      <c r="FW5" s="64" t="s">
        <v>772</v>
      </c>
      <c r="FX5" s="64" t="s">
        <v>773</v>
      </c>
      <c r="FY5" s="64" t="s">
        <v>773</v>
      </c>
      <c r="FZ5" s="64" t="s">
        <v>773</v>
      </c>
      <c r="GA5" s="64" t="s">
        <v>774</v>
      </c>
      <c r="GB5" s="64" t="s">
        <v>774</v>
      </c>
      <c r="GC5" s="64" t="s">
        <v>774</v>
      </c>
      <c r="GD5" s="64" t="s">
        <v>775</v>
      </c>
      <c r="GE5" s="64" t="s">
        <v>775</v>
      </c>
      <c r="GF5" s="64" t="s">
        <v>775</v>
      </c>
      <c r="GG5" s="64" t="s">
        <v>776</v>
      </c>
      <c r="GH5" s="64" t="s">
        <v>776</v>
      </c>
      <c r="GI5" s="64" t="s">
        <v>776</v>
      </c>
      <c r="GJ5" s="64" t="s">
        <v>777</v>
      </c>
      <c r="GK5" s="64" t="s">
        <v>777</v>
      </c>
      <c r="GL5" s="64" t="s">
        <v>777</v>
      </c>
      <c r="GM5" s="64" t="s">
        <v>778</v>
      </c>
      <c r="GN5" s="64" t="s">
        <v>778</v>
      </c>
      <c r="GO5" s="64" t="s">
        <v>778</v>
      </c>
      <c r="GP5" s="64" t="s">
        <v>779</v>
      </c>
      <c r="GQ5" s="64" t="s">
        <v>779</v>
      </c>
      <c r="GR5" s="64" t="s">
        <v>779</v>
      </c>
      <c r="GS5" s="64" t="s">
        <v>780</v>
      </c>
      <c r="GT5" s="64" t="s">
        <v>780</v>
      </c>
      <c r="GU5" s="64" t="s">
        <v>780</v>
      </c>
      <c r="GV5" s="64" t="s">
        <v>781</v>
      </c>
      <c r="GW5" s="64" t="s">
        <v>781</v>
      </c>
      <c r="GX5" s="64" t="s">
        <v>781</v>
      </c>
      <c r="GY5" s="64" t="s">
        <v>782</v>
      </c>
      <c r="GZ5" s="64" t="s">
        <v>782</v>
      </c>
      <c r="HA5" s="64" t="s">
        <v>782</v>
      </c>
      <c r="HB5" s="64" t="s">
        <v>783</v>
      </c>
      <c r="HC5" s="64" t="s">
        <v>783</v>
      </c>
      <c r="HD5" s="64" t="s">
        <v>783</v>
      </c>
      <c r="HE5" s="64" t="s">
        <v>784</v>
      </c>
      <c r="HF5" s="64" t="s">
        <v>784</v>
      </c>
      <c r="HG5" s="64" t="s">
        <v>784</v>
      </c>
      <c r="HH5" s="64" t="s">
        <v>785</v>
      </c>
      <c r="HI5" s="64" t="s">
        <v>786</v>
      </c>
      <c r="HJ5" s="64" t="s">
        <v>786</v>
      </c>
      <c r="HK5" s="64" t="s">
        <v>786</v>
      </c>
      <c r="HL5" s="64" t="s">
        <v>787</v>
      </c>
      <c r="HM5" s="64" t="s">
        <v>787</v>
      </c>
      <c r="HN5" s="64" t="s">
        <v>787</v>
      </c>
      <c r="HO5" s="64" t="s">
        <v>788</v>
      </c>
      <c r="HP5" s="64" t="s">
        <v>788</v>
      </c>
      <c r="HQ5" s="64" t="s">
        <v>788</v>
      </c>
      <c r="HR5" s="64" t="s">
        <v>789</v>
      </c>
      <c r="HS5" s="64" t="s">
        <v>789</v>
      </c>
      <c r="HT5" s="64" t="s">
        <v>789</v>
      </c>
      <c r="HU5" s="64" t="s">
        <v>790</v>
      </c>
      <c r="HV5" s="64" t="s">
        <v>790</v>
      </c>
      <c r="HW5" s="64" t="s">
        <v>790</v>
      </c>
      <c r="HX5" s="64" t="s">
        <v>791</v>
      </c>
      <c r="HY5" s="64" t="s">
        <v>792</v>
      </c>
      <c r="HZ5" s="64" t="s">
        <v>793</v>
      </c>
      <c r="IA5" s="64" t="s">
        <v>794</v>
      </c>
      <c r="IB5" s="64" t="s">
        <v>794</v>
      </c>
      <c r="IC5" s="64" t="s">
        <v>794</v>
      </c>
      <c r="ID5" s="64" t="s">
        <v>795</v>
      </c>
      <c r="IE5" s="64" t="s">
        <v>796</v>
      </c>
      <c r="IF5" s="64" t="s">
        <v>797</v>
      </c>
      <c r="IG5" s="64" t="s">
        <v>798</v>
      </c>
      <c r="IH5" s="64" t="s">
        <v>799</v>
      </c>
      <c r="II5" s="64" t="s">
        <v>800</v>
      </c>
      <c r="IJ5" s="64" t="s">
        <v>801</v>
      </c>
      <c r="IK5" s="64" t="s">
        <v>802</v>
      </c>
      <c r="IL5" s="64" t="s">
        <v>803</v>
      </c>
      <c r="IM5" s="64" t="s">
        <v>804</v>
      </c>
      <c r="IN5" s="64" t="s">
        <v>805</v>
      </c>
      <c r="IO5" s="64" t="s">
        <v>806</v>
      </c>
      <c r="IP5" s="64" t="s">
        <v>807</v>
      </c>
      <c r="IQ5" s="64" t="s">
        <v>808</v>
      </c>
      <c r="IR5" s="64" t="s">
        <v>809</v>
      </c>
      <c r="IS5" s="64" t="s">
        <v>809</v>
      </c>
      <c r="IT5" s="64" t="s">
        <v>809</v>
      </c>
      <c r="IU5" s="64" t="s">
        <v>810</v>
      </c>
      <c r="IV5" s="64" t="s">
        <v>810</v>
      </c>
      <c r="IW5" s="64" t="s">
        <v>810</v>
      </c>
      <c r="IX5" s="64" t="s">
        <v>811</v>
      </c>
      <c r="IY5" s="64" t="s">
        <v>812</v>
      </c>
      <c r="IZ5" s="64" t="s">
        <v>813</v>
      </c>
      <c r="JA5" s="64" t="s">
        <v>814</v>
      </c>
      <c r="JB5" s="64" t="s">
        <v>815</v>
      </c>
      <c r="JC5" s="64" t="s">
        <v>816</v>
      </c>
      <c r="JD5" s="64" t="s">
        <v>816</v>
      </c>
      <c r="JE5" s="64" t="s">
        <v>816</v>
      </c>
    </row>
    <row r="6" spans="1:265" ht="18.75" customHeight="1">
      <c r="A6" s="65"/>
      <c r="B6" s="65"/>
      <c r="C6" s="65"/>
      <c r="D6" s="65"/>
      <c r="E6" s="65"/>
      <c r="F6" s="65"/>
      <c r="G6" s="65"/>
      <c r="H6" s="66" t="s">
        <v>320</v>
      </c>
      <c r="I6" s="66" t="s">
        <v>320</v>
      </c>
      <c r="J6" s="66" t="s">
        <v>320</v>
      </c>
      <c r="K6" s="66" t="s">
        <v>321</v>
      </c>
      <c r="L6" s="66" t="s">
        <v>321</v>
      </c>
      <c r="M6" s="66" t="s">
        <v>321</v>
      </c>
      <c r="N6" s="66" t="s">
        <v>321</v>
      </c>
      <c r="O6" s="66" t="s">
        <v>321</v>
      </c>
      <c r="P6" s="66" t="s">
        <v>321</v>
      </c>
      <c r="Q6" s="66" t="s">
        <v>321</v>
      </c>
      <c r="R6" s="66" t="s">
        <v>321</v>
      </c>
      <c r="S6" s="66" t="s">
        <v>321</v>
      </c>
      <c r="T6" s="66" t="s">
        <v>321</v>
      </c>
      <c r="U6" s="66" t="s">
        <v>321</v>
      </c>
      <c r="V6" s="66" t="s">
        <v>321</v>
      </c>
      <c r="W6" s="66" t="s">
        <v>321</v>
      </c>
      <c r="X6" s="66" t="s">
        <v>321</v>
      </c>
      <c r="Y6" s="66" t="s">
        <v>321</v>
      </c>
      <c r="Z6" s="66" t="s">
        <v>321</v>
      </c>
      <c r="AA6" s="66" t="s">
        <v>320</v>
      </c>
      <c r="AB6" s="66" t="s">
        <v>321</v>
      </c>
      <c r="AC6" s="66" t="s">
        <v>320</v>
      </c>
      <c r="AD6" s="66" t="s">
        <v>321</v>
      </c>
      <c r="AE6" s="66" t="s">
        <v>321</v>
      </c>
      <c r="AF6" s="66" t="s">
        <v>321</v>
      </c>
      <c r="AG6" s="66" t="s">
        <v>321</v>
      </c>
      <c r="AH6" s="66" t="s">
        <v>321</v>
      </c>
      <c r="AI6" s="66" t="s">
        <v>321</v>
      </c>
      <c r="AJ6" s="66" t="s">
        <v>321</v>
      </c>
      <c r="AK6" s="66" t="s">
        <v>321</v>
      </c>
      <c r="AL6" s="66" t="s">
        <v>320</v>
      </c>
      <c r="AM6" s="66" t="s">
        <v>321</v>
      </c>
      <c r="AN6" s="66" t="s">
        <v>321</v>
      </c>
      <c r="AO6" s="66" t="s">
        <v>320</v>
      </c>
      <c r="AP6" s="66" t="s">
        <v>322</v>
      </c>
      <c r="AQ6" s="66" t="s">
        <v>320</v>
      </c>
      <c r="AR6" s="66" t="s">
        <v>320</v>
      </c>
      <c r="AS6" s="66" t="s">
        <v>320</v>
      </c>
      <c r="AT6" s="66" t="s">
        <v>320</v>
      </c>
      <c r="AU6" s="66" t="s">
        <v>320</v>
      </c>
      <c r="AV6" s="66" t="s">
        <v>320</v>
      </c>
      <c r="AW6" s="66" t="s">
        <v>320</v>
      </c>
      <c r="AX6" s="66" t="s">
        <v>320</v>
      </c>
      <c r="AY6" s="66" t="s">
        <v>320</v>
      </c>
      <c r="AZ6" s="66" t="s">
        <v>321</v>
      </c>
      <c r="BA6" s="66" t="s">
        <v>320</v>
      </c>
      <c r="BB6" s="66" t="s">
        <v>322</v>
      </c>
      <c r="BC6" s="66" t="s">
        <v>321</v>
      </c>
      <c r="BD6" s="66" t="s">
        <v>320</v>
      </c>
      <c r="BE6" s="66" t="s">
        <v>322</v>
      </c>
      <c r="BF6" s="66" t="s">
        <v>321</v>
      </c>
      <c r="BG6" s="66" t="s">
        <v>320</v>
      </c>
      <c r="BH6" s="66" t="s">
        <v>322</v>
      </c>
      <c r="BI6" s="66" t="s">
        <v>321</v>
      </c>
      <c r="BJ6" s="66" t="s">
        <v>320</v>
      </c>
      <c r="BK6" s="66" t="s">
        <v>322</v>
      </c>
      <c r="BL6" s="66" t="s">
        <v>321</v>
      </c>
      <c r="BM6" s="66" t="s">
        <v>320</v>
      </c>
      <c r="BN6" s="66" t="s">
        <v>322</v>
      </c>
      <c r="BO6" s="66" t="s">
        <v>321</v>
      </c>
      <c r="BP6" s="66" t="s">
        <v>320</v>
      </c>
      <c r="BQ6" s="66" t="s">
        <v>320</v>
      </c>
      <c r="BR6" s="66" t="s">
        <v>321</v>
      </c>
      <c r="BS6" s="66" t="s">
        <v>320</v>
      </c>
      <c r="BT6" s="66" t="s">
        <v>322</v>
      </c>
      <c r="BU6" s="66" t="s">
        <v>321</v>
      </c>
      <c r="BV6" s="66" t="s">
        <v>320</v>
      </c>
      <c r="BW6" s="66" t="s">
        <v>322</v>
      </c>
      <c r="BX6" s="66" t="s">
        <v>321</v>
      </c>
      <c r="BY6" s="66" t="s">
        <v>320</v>
      </c>
      <c r="BZ6" s="66" t="s">
        <v>322</v>
      </c>
      <c r="CA6" s="66" t="s">
        <v>321</v>
      </c>
      <c r="CB6" s="66" t="s">
        <v>320</v>
      </c>
      <c r="CC6" s="66" t="s">
        <v>322</v>
      </c>
      <c r="CD6" s="66" t="s">
        <v>321</v>
      </c>
      <c r="CE6" s="66" t="s">
        <v>320</v>
      </c>
      <c r="CF6" s="66" t="s">
        <v>322</v>
      </c>
      <c r="CG6" s="66" t="s">
        <v>321</v>
      </c>
      <c r="CH6" s="66" t="s">
        <v>320</v>
      </c>
      <c r="CI6" s="66" t="s">
        <v>322</v>
      </c>
      <c r="CJ6" s="66" t="s">
        <v>321</v>
      </c>
      <c r="CK6" s="66" t="s">
        <v>320</v>
      </c>
      <c r="CL6" s="66" t="s">
        <v>322</v>
      </c>
      <c r="CM6" s="66" t="s">
        <v>321</v>
      </c>
      <c r="CN6" s="66" t="s">
        <v>320</v>
      </c>
      <c r="CO6" s="66" t="s">
        <v>322</v>
      </c>
      <c r="CP6" s="66" t="s">
        <v>321</v>
      </c>
      <c r="CQ6" s="66" t="s">
        <v>320</v>
      </c>
      <c r="CR6" s="66" t="s">
        <v>322</v>
      </c>
      <c r="CS6" s="66" t="s">
        <v>321</v>
      </c>
      <c r="CT6" s="66" t="s">
        <v>321</v>
      </c>
      <c r="CU6" s="66" t="s">
        <v>320</v>
      </c>
      <c r="CV6" s="66" t="s">
        <v>322</v>
      </c>
      <c r="CW6" s="66" t="s">
        <v>321</v>
      </c>
      <c r="CX6" s="66" t="s">
        <v>320</v>
      </c>
      <c r="CY6" s="66" t="s">
        <v>322</v>
      </c>
      <c r="CZ6" s="66" t="s">
        <v>320</v>
      </c>
      <c r="DA6" s="66" t="s">
        <v>321</v>
      </c>
      <c r="DB6" s="66" t="s">
        <v>320</v>
      </c>
      <c r="DC6" s="66" t="s">
        <v>322</v>
      </c>
      <c r="DD6" s="66" t="s">
        <v>321</v>
      </c>
      <c r="DE6" s="66" t="s">
        <v>320</v>
      </c>
      <c r="DF6" s="66" t="s">
        <v>322</v>
      </c>
      <c r="DG6" s="66" t="s">
        <v>321</v>
      </c>
      <c r="DH6" s="66" t="s">
        <v>320</v>
      </c>
      <c r="DI6" s="66" t="s">
        <v>322</v>
      </c>
      <c r="DJ6" s="66" t="s">
        <v>321</v>
      </c>
      <c r="DK6" s="66" t="s">
        <v>320</v>
      </c>
      <c r="DL6" s="66" t="s">
        <v>322</v>
      </c>
      <c r="DM6" s="66" t="s">
        <v>321</v>
      </c>
      <c r="DN6" s="66" t="s">
        <v>320</v>
      </c>
      <c r="DO6" s="66" t="s">
        <v>322</v>
      </c>
      <c r="DP6" s="66" t="s">
        <v>321</v>
      </c>
      <c r="DQ6" s="66" t="s">
        <v>320</v>
      </c>
      <c r="DR6" s="66" t="s">
        <v>322</v>
      </c>
      <c r="DS6" s="66" t="s">
        <v>321</v>
      </c>
      <c r="DT6" s="66" t="s">
        <v>320</v>
      </c>
      <c r="DU6" s="66" t="s">
        <v>322</v>
      </c>
      <c r="DV6" s="66" t="s">
        <v>321</v>
      </c>
      <c r="DW6" s="66" t="s">
        <v>320</v>
      </c>
      <c r="DX6" s="66" t="s">
        <v>322</v>
      </c>
      <c r="DY6" s="66" t="s">
        <v>321</v>
      </c>
      <c r="DZ6" s="66" t="s">
        <v>320</v>
      </c>
      <c r="EA6" s="66" t="s">
        <v>322</v>
      </c>
      <c r="EB6" s="66" t="s">
        <v>321</v>
      </c>
      <c r="EC6" s="66" t="s">
        <v>320</v>
      </c>
      <c r="ED6" s="66" t="s">
        <v>322</v>
      </c>
      <c r="EE6" s="66" t="s">
        <v>320</v>
      </c>
      <c r="EF6" s="66" t="s">
        <v>321</v>
      </c>
      <c r="EG6" s="66" t="s">
        <v>320</v>
      </c>
      <c r="EH6" s="66" t="s">
        <v>322</v>
      </c>
      <c r="EI6" s="66" t="s">
        <v>321</v>
      </c>
      <c r="EJ6" s="66" t="s">
        <v>320</v>
      </c>
      <c r="EK6" s="66" t="s">
        <v>322</v>
      </c>
      <c r="EL6" s="66" t="s">
        <v>321</v>
      </c>
      <c r="EM6" s="66" t="s">
        <v>321</v>
      </c>
      <c r="EN6" s="66" t="s">
        <v>320</v>
      </c>
      <c r="EO6" s="66" t="s">
        <v>322</v>
      </c>
      <c r="EP6" s="66" t="s">
        <v>321</v>
      </c>
      <c r="EQ6" s="66" t="s">
        <v>320</v>
      </c>
      <c r="ER6" s="66" t="s">
        <v>322</v>
      </c>
      <c r="ES6" s="66" t="s">
        <v>320</v>
      </c>
      <c r="ET6" s="66" t="s">
        <v>321</v>
      </c>
      <c r="EU6" s="66" t="s">
        <v>320</v>
      </c>
      <c r="EV6" s="66" t="s">
        <v>321</v>
      </c>
      <c r="EW6" s="66" t="s">
        <v>320</v>
      </c>
      <c r="EX6" s="66" t="s">
        <v>322</v>
      </c>
      <c r="EY6" s="66" t="s">
        <v>321</v>
      </c>
      <c r="EZ6" s="66" t="s">
        <v>321</v>
      </c>
      <c r="FA6" s="66" t="s">
        <v>320</v>
      </c>
      <c r="FB6" s="66" t="s">
        <v>322</v>
      </c>
      <c r="FC6" s="66" t="s">
        <v>321</v>
      </c>
      <c r="FD6" s="66" t="s">
        <v>321</v>
      </c>
      <c r="FE6" s="66" t="s">
        <v>320</v>
      </c>
      <c r="FF6" s="66" t="s">
        <v>322</v>
      </c>
      <c r="FG6" s="66" t="s">
        <v>321</v>
      </c>
      <c r="FH6" s="66" t="s">
        <v>320</v>
      </c>
      <c r="FI6" s="66" t="s">
        <v>322</v>
      </c>
      <c r="FJ6" s="66" t="s">
        <v>321</v>
      </c>
      <c r="FK6" s="66" t="s">
        <v>320</v>
      </c>
      <c r="FL6" s="66" t="s">
        <v>322</v>
      </c>
      <c r="FM6" s="66" t="s">
        <v>321</v>
      </c>
      <c r="FN6" s="66" t="s">
        <v>320</v>
      </c>
      <c r="FO6" s="66" t="s">
        <v>322</v>
      </c>
      <c r="FP6" s="66" t="s">
        <v>321</v>
      </c>
      <c r="FQ6" s="66" t="s">
        <v>320</v>
      </c>
      <c r="FR6" s="66" t="s">
        <v>322</v>
      </c>
      <c r="FS6" s="66" t="s">
        <v>321</v>
      </c>
      <c r="FT6" s="66" t="s">
        <v>320</v>
      </c>
      <c r="FU6" s="66" t="s">
        <v>322</v>
      </c>
      <c r="FV6" s="66" t="s">
        <v>321</v>
      </c>
      <c r="FW6" s="66" t="s">
        <v>321</v>
      </c>
      <c r="FX6" s="66" t="s">
        <v>321</v>
      </c>
      <c r="FY6" s="66" t="s">
        <v>320</v>
      </c>
      <c r="FZ6" s="66" t="s">
        <v>322</v>
      </c>
      <c r="GA6" s="66" t="s">
        <v>321</v>
      </c>
      <c r="GB6" s="66" t="s">
        <v>320</v>
      </c>
      <c r="GC6" s="66" t="s">
        <v>322</v>
      </c>
      <c r="GD6" s="66" t="s">
        <v>321</v>
      </c>
      <c r="GE6" s="66" t="s">
        <v>320</v>
      </c>
      <c r="GF6" s="66" t="s">
        <v>322</v>
      </c>
      <c r="GG6" s="66" t="s">
        <v>321</v>
      </c>
      <c r="GH6" s="66" t="s">
        <v>320</v>
      </c>
      <c r="GI6" s="66" t="s">
        <v>322</v>
      </c>
      <c r="GJ6" s="66" t="s">
        <v>321</v>
      </c>
      <c r="GK6" s="66" t="s">
        <v>320</v>
      </c>
      <c r="GL6" s="66" t="s">
        <v>322</v>
      </c>
      <c r="GM6" s="66" t="s">
        <v>321</v>
      </c>
      <c r="GN6" s="66" t="s">
        <v>320</v>
      </c>
      <c r="GO6" s="66" t="s">
        <v>322</v>
      </c>
      <c r="GP6" s="66" t="s">
        <v>321</v>
      </c>
      <c r="GQ6" s="66" t="s">
        <v>320</v>
      </c>
      <c r="GR6" s="66" t="s">
        <v>322</v>
      </c>
      <c r="GS6" s="66" t="s">
        <v>321</v>
      </c>
      <c r="GT6" s="66" t="s">
        <v>320</v>
      </c>
      <c r="GU6" s="66" t="s">
        <v>322</v>
      </c>
      <c r="GV6" s="66" t="s">
        <v>321</v>
      </c>
      <c r="GW6" s="66" t="s">
        <v>320</v>
      </c>
      <c r="GX6" s="66" t="s">
        <v>322</v>
      </c>
      <c r="GY6" s="66" t="s">
        <v>321</v>
      </c>
      <c r="GZ6" s="66" t="s">
        <v>320</v>
      </c>
      <c r="HA6" s="66" t="s">
        <v>322</v>
      </c>
      <c r="HB6" s="66" t="s">
        <v>321</v>
      </c>
      <c r="HC6" s="66" t="s">
        <v>320</v>
      </c>
      <c r="HD6" s="66" t="s">
        <v>322</v>
      </c>
      <c r="HE6" s="66" t="s">
        <v>321</v>
      </c>
      <c r="HF6" s="66" t="s">
        <v>320</v>
      </c>
      <c r="HG6" s="66" t="s">
        <v>322</v>
      </c>
      <c r="HH6" s="66" t="s">
        <v>320</v>
      </c>
      <c r="HI6" s="66" t="s">
        <v>321</v>
      </c>
      <c r="HJ6" s="66" t="s">
        <v>320</v>
      </c>
      <c r="HK6" s="66" t="s">
        <v>322</v>
      </c>
      <c r="HL6" s="66" t="s">
        <v>321</v>
      </c>
      <c r="HM6" s="66" t="s">
        <v>320</v>
      </c>
      <c r="HN6" s="66" t="s">
        <v>322</v>
      </c>
      <c r="HO6" s="66" t="s">
        <v>321</v>
      </c>
      <c r="HP6" s="66" t="s">
        <v>320</v>
      </c>
      <c r="HQ6" s="66" t="s">
        <v>322</v>
      </c>
      <c r="HR6" s="66" t="s">
        <v>321</v>
      </c>
      <c r="HS6" s="66" t="s">
        <v>320</v>
      </c>
      <c r="HT6" s="66" t="s">
        <v>322</v>
      </c>
      <c r="HU6" s="66" t="s">
        <v>321</v>
      </c>
      <c r="HV6" s="66" t="s">
        <v>320</v>
      </c>
      <c r="HW6" s="66" t="s">
        <v>322</v>
      </c>
      <c r="HX6" s="66" t="s">
        <v>321</v>
      </c>
      <c r="HY6" s="66" t="s">
        <v>321</v>
      </c>
      <c r="HZ6" s="66" t="s">
        <v>321</v>
      </c>
      <c r="IA6" s="66" t="s">
        <v>321</v>
      </c>
      <c r="IB6" s="66" t="s">
        <v>320</v>
      </c>
      <c r="IC6" s="66" t="s">
        <v>322</v>
      </c>
      <c r="ID6" s="66" t="s">
        <v>320</v>
      </c>
      <c r="IE6" s="66" t="s">
        <v>320</v>
      </c>
      <c r="IF6" s="66" t="s">
        <v>320</v>
      </c>
      <c r="IG6" s="66" t="s">
        <v>320</v>
      </c>
      <c r="IH6" s="66" t="s">
        <v>320</v>
      </c>
      <c r="II6" s="66" t="s">
        <v>320</v>
      </c>
      <c r="IJ6" s="66" t="s">
        <v>320</v>
      </c>
      <c r="IK6" s="66" t="s">
        <v>320</v>
      </c>
      <c r="IL6" s="66" t="s">
        <v>320</v>
      </c>
      <c r="IM6" s="66" t="s">
        <v>320</v>
      </c>
      <c r="IN6" s="66" t="s">
        <v>320</v>
      </c>
      <c r="IO6" s="66" t="s">
        <v>320</v>
      </c>
      <c r="IP6" s="66" t="s">
        <v>320</v>
      </c>
      <c r="IQ6" s="66" t="s">
        <v>320</v>
      </c>
      <c r="IR6" s="66" t="s">
        <v>321</v>
      </c>
      <c r="IS6" s="66" t="s">
        <v>320</v>
      </c>
      <c r="IT6" s="66" t="s">
        <v>322</v>
      </c>
      <c r="IU6" s="66" t="s">
        <v>321</v>
      </c>
      <c r="IV6" s="66" t="s">
        <v>320</v>
      </c>
      <c r="IW6" s="66" t="s">
        <v>322</v>
      </c>
      <c r="IX6" s="66" t="s">
        <v>320</v>
      </c>
      <c r="IY6" s="66" t="s">
        <v>321</v>
      </c>
      <c r="IZ6" s="66" t="s">
        <v>321</v>
      </c>
      <c r="JA6" s="66" t="s">
        <v>321</v>
      </c>
      <c r="JB6" s="66" t="s">
        <v>321</v>
      </c>
      <c r="JC6" s="66" t="s">
        <v>321</v>
      </c>
      <c r="JD6" s="66" t="s">
        <v>320</v>
      </c>
      <c r="JE6" s="66" t="s">
        <v>322</v>
      </c>
    </row>
    <row r="7" spans="1:265">
      <c r="A7" s="67"/>
      <c r="B7" s="21" t="s">
        <v>592</v>
      </c>
      <c r="C7" s="67" t="s">
        <v>132</v>
      </c>
      <c r="D7" s="21" t="s">
        <v>592</v>
      </c>
      <c r="E7" s="68" t="s">
        <v>323</v>
      </c>
      <c r="F7" s="68" t="s">
        <v>323</v>
      </c>
      <c r="G7" s="68" t="s">
        <v>323</v>
      </c>
      <c r="H7" s="158">
        <v>103.4</v>
      </c>
      <c r="I7" s="158">
        <v>102.2</v>
      </c>
      <c r="J7" s="158">
        <v>101.3</v>
      </c>
      <c r="K7" s="158">
        <v>114</v>
      </c>
      <c r="L7" s="158">
        <v>101.1</v>
      </c>
      <c r="M7" s="158">
        <v>97.7</v>
      </c>
      <c r="N7" s="158">
        <v>102.8</v>
      </c>
      <c r="O7" s="158">
        <v>69.400000000000006</v>
      </c>
      <c r="P7" s="158">
        <v>92.5</v>
      </c>
      <c r="Q7" s="158">
        <v>136.1</v>
      </c>
      <c r="R7" s="158">
        <v>88.2</v>
      </c>
      <c r="S7" s="158">
        <v>105.2</v>
      </c>
      <c r="T7" s="158">
        <v>104.2</v>
      </c>
      <c r="U7" s="158">
        <v>69.8</v>
      </c>
      <c r="V7" s="158">
        <v>53.3</v>
      </c>
      <c r="W7" s="158">
        <v>86.1</v>
      </c>
      <c r="X7" s="158">
        <v>111.4</v>
      </c>
      <c r="Y7" s="158">
        <v>119.4</v>
      </c>
      <c r="Z7" s="158">
        <v>120.5</v>
      </c>
      <c r="AA7" s="158">
        <v>120.3</v>
      </c>
      <c r="AB7" s="158">
        <v>76.8</v>
      </c>
      <c r="AC7" s="158">
        <v>55.7</v>
      </c>
      <c r="AD7" s="158">
        <v>72.7</v>
      </c>
      <c r="AE7" s="158">
        <v>93.7</v>
      </c>
      <c r="AF7" s="158">
        <v>85.7</v>
      </c>
      <c r="AG7" s="158">
        <v>93.8</v>
      </c>
      <c r="AH7" s="158">
        <v>93.5</v>
      </c>
      <c r="AI7" s="158">
        <v>103.2</v>
      </c>
      <c r="AJ7" s="158">
        <v>80.900000000000006</v>
      </c>
      <c r="AK7" s="158">
        <v>106.4</v>
      </c>
      <c r="AL7" s="158">
        <v>69.5</v>
      </c>
      <c r="AM7" s="158">
        <v>72.900000000000006</v>
      </c>
      <c r="AN7" s="158">
        <v>54.6</v>
      </c>
      <c r="AO7" s="158">
        <v>83.1</v>
      </c>
      <c r="AP7" s="158">
        <v>82.8</v>
      </c>
      <c r="AQ7" s="158">
        <v>88.1</v>
      </c>
      <c r="AR7" s="158">
        <v>89</v>
      </c>
      <c r="AS7" s="158">
        <v>176.8</v>
      </c>
      <c r="AT7" s="158">
        <v>102</v>
      </c>
      <c r="AU7" s="158">
        <v>174.4</v>
      </c>
      <c r="AV7" s="158">
        <v>101.6</v>
      </c>
      <c r="AW7" s="158">
        <v>58.6</v>
      </c>
      <c r="AX7" s="158">
        <v>87.4</v>
      </c>
      <c r="AY7" s="158">
        <v>24</v>
      </c>
      <c r="AZ7" s="158">
        <v>105.7</v>
      </c>
      <c r="BA7" s="158">
        <v>99.9</v>
      </c>
      <c r="BB7" s="158">
        <v>100.2</v>
      </c>
      <c r="BC7" s="158">
        <v>125.4</v>
      </c>
      <c r="BD7" s="158">
        <v>119.5</v>
      </c>
      <c r="BE7" s="158">
        <v>120.8</v>
      </c>
      <c r="BF7" s="158">
        <v>106.4</v>
      </c>
      <c r="BG7" s="158">
        <v>108.7</v>
      </c>
      <c r="BH7" s="158">
        <v>108.5</v>
      </c>
      <c r="BI7" s="158">
        <v>105.2</v>
      </c>
      <c r="BJ7" s="158">
        <v>117.8</v>
      </c>
      <c r="BK7" s="158">
        <v>111.2</v>
      </c>
      <c r="BL7" s="158">
        <v>74.8</v>
      </c>
      <c r="BM7" s="158">
        <v>113.1</v>
      </c>
      <c r="BN7" s="158">
        <v>102.6</v>
      </c>
      <c r="BO7" s="158">
        <v>94.6</v>
      </c>
      <c r="BP7" s="158">
        <v>91.4</v>
      </c>
      <c r="BQ7" s="158">
        <v>94.9</v>
      </c>
      <c r="BR7" s="158">
        <v>99.7</v>
      </c>
      <c r="BS7" s="158">
        <v>91.7</v>
      </c>
      <c r="BT7" s="158">
        <v>95.5</v>
      </c>
      <c r="BU7" s="158">
        <v>83.4</v>
      </c>
      <c r="BV7" s="158">
        <v>70.7</v>
      </c>
      <c r="BW7" s="158">
        <v>75</v>
      </c>
      <c r="BX7" s="158">
        <v>87</v>
      </c>
      <c r="BY7" s="158">
        <v>95.9</v>
      </c>
      <c r="BZ7" s="158">
        <v>90.1</v>
      </c>
      <c r="CA7" s="158">
        <v>85.1</v>
      </c>
      <c r="CB7" s="158">
        <v>111.7</v>
      </c>
      <c r="CC7" s="158">
        <v>101.3</v>
      </c>
      <c r="CD7" s="158">
        <v>75.099999999999994</v>
      </c>
      <c r="CE7" s="158">
        <v>116</v>
      </c>
      <c r="CF7" s="158">
        <v>95.6</v>
      </c>
      <c r="CG7" s="158">
        <v>101</v>
      </c>
      <c r="CH7" s="158">
        <v>207.3</v>
      </c>
      <c r="CI7" s="158">
        <v>140.4</v>
      </c>
      <c r="CJ7" s="158">
        <v>74.7</v>
      </c>
      <c r="CK7" s="158">
        <v>78.5</v>
      </c>
      <c r="CL7" s="158">
        <v>76.900000000000006</v>
      </c>
      <c r="CM7" s="158">
        <v>25.1</v>
      </c>
      <c r="CN7" s="158">
        <v>71.5</v>
      </c>
      <c r="CO7" s="158">
        <v>52.3</v>
      </c>
      <c r="CP7" s="158">
        <v>42.6</v>
      </c>
      <c r="CQ7" s="158">
        <v>15.7</v>
      </c>
      <c r="CR7" s="158">
        <v>28.3</v>
      </c>
      <c r="CS7" s="158">
        <v>43.3</v>
      </c>
      <c r="CT7" s="158">
        <v>115.5</v>
      </c>
      <c r="CU7" s="158">
        <v>107.8</v>
      </c>
      <c r="CV7" s="158">
        <v>111</v>
      </c>
      <c r="CW7" s="158">
        <v>90.6</v>
      </c>
      <c r="CX7" s="158">
        <v>97.6</v>
      </c>
      <c r="CY7" s="158">
        <v>94.5</v>
      </c>
      <c r="CZ7" s="158">
        <v>94.2</v>
      </c>
      <c r="DA7" s="158">
        <v>124</v>
      </c>
      <c r="DB7" s="158">
        <v>90.9</v>
      </c>
      <c r="DC7" s="158">
        <v>102</v>
      </c>
      <c r="DD7" s="158">
        <v>81.3</v>
      </c>
      <c r="DE7" s="158">
        <v>79</v>
      </c>
      <c r="DF7" s="158">
        <v>80.400000000000006</v>
      </c>
      <c r="DG7" s="158">
        <v>91.4</v>
      </c>
      <c r="DH7" s="158">
        <v>134.30000000000001</v>
      </c>
      <c r="DI7" s="158">
        <v>119.5</v>
      </c>
      <c r="DJ7" s="158">
        <v>63.3</v>
      </c>
      <c r="DK7" s="158">
        <v>69.5</v>
      </c>
      <c r="DL7" s="158">
        <v>66.599999999999994</v>
      </c>
      <c r="DM7" s="158">
        <v>76.599999999999994</v>
      </c>
      <c r="DN7" s="158">
        <v>80.5</v>
      </c>
      <c r="DO7" s="158">
        <v>79</v>
      </c>
      <c r="DP7" s="158">
        <v>21.2</v>
      </c>
      <c r="DQ7" s="158">
        <v>16.100000000000001</v>
      </c>
      <c r="DR7" s="158">
        <v>17.899999999999999</v>
      </c>
      <c r="DS7" s="158">
        <v>21.2</v>
      </c>
      <c r="DT7" s="158">
        <v>71.400000000000006</v>
      </c>
      <c r="DU7" s="158">
        <v>53.2</v>
      </c>
      <c r="DV7" s="158">
        <v>73.599999999999994</v>
      </c>
      <c r="DW7" s="158">
        <v>52.1</v>
      </c>
      <c r="DX7" s="158">
        <v>59.8</v>
      </c>
      <c r="DY7" s="158">
        <v>81.599999999999994</v>
      </c>
      <c r="DZ7" s="158">
        <v>105.3</v>
      </c>
      <c r="EA7" s="158">
        <v>92</v>
      </c>
      <c r="EB7" s="158">
        <v>67.7</v>
      </c>
      <c r="EC7" s="158">
        <v>103.8</v>
      </c>
      <c r="ED7" s="158">
        <v>93</v>
      </c>
      <c r="EE7" s="158">
        <v>76</v>
      </c>
      <c r="EF7" s="158">
        <v>65.5</v>
      </c>
      <c r="EG7" s="158">
        <v>48.3</v>
      </c>
      <c r="EH7" s="158">
        <v>55.6</v>
      </c>
      <c r="EI7" s="158">
        <v>153.69999999999999</v>
      </c>
      <c r="EJ7" s="158">
        <v>103.7</v>
      </c>
      <c r="EK7" s="158">
        <v>120.7</v>
      </c>
      <c r="EL7" s="158">
        <v>151.19999999999999</v>
      </c>
      <c r="EM7" s="158">
        <v>110.9</v>
      </c>
      <c r="EN7" s="158">
        <v>80.900000000000006</v>
      </c>
      <c r="EO7" s="158">
        <v>96.6</v>
      </c>
      <c r="EP7" s="158">
        <v>69.400000000000006</v>
      </c>
      <c r="EQ7" s="158">
        <v>93.5</v>
      </c>
      <c r="ER7" s="158">
        <v>79.3</v>
      </c>
      <c r="ES7" s="158">
        <v>26.7</v>
      </c>
      <c r="ET7" s="158">
        <v>88.7</v>
      </c>
      <c r="EU7" s="158">
        <v>82.6</v>
      </c>
      <c r="EV7" s="158">
        <v>98.3</v>
      </c>
      <c r="EW7" s="158">
        <v>111.9</v>
      </c>
      <c r="EX7" s="158">
        <v>107.7</v>
      </c>
      <c r="EY7" s="158">
        <v>107.6</v>
      </c>
      <c r="EZ7" s="158">
        <v>109</v>
      </c>
      <c r="FA7" s="158">
        <v>101.9</v>
      </c>
      <c r="FB7" s="158">
        <v>104.7</v>
      </c>
      <c r="FC7" s="158">
        <v>97.4</v>
      </c>
      <c r="FD7" s="158">
        <v>102.1</v>
      </c>
      <c r="FE7" s="158">
        <v>103.9</v>
      </c>
      <c r="FF7" s="158">
        <v>103.1</v>
      </c>
      <c r="FG7" s="158">
        <v>71</v>
      </c>
      <c r="FH7" s="158">
        <v>117.8</v>
      </c>
      <c r="FI7" s="158">
        <v>84.4</v>
      </c>
      <c r="FJ7" s="158">
        <v>55.8</v>
      </c>
      <c r="FK7" s="158">
        <v>99.2</v>
      </c>
      <c r="FL7" s="158">
        <v>79.599999999999994</v>
      </c>
      <c r="FM7" s="158">
        <v>124.4</v>
      </c>
      <c r="FN7" s="158">
        <v>127.8</v>
      </c>
      <c r="FO7" s="158">
        <v>125.8</v>
      </c>
      <c r="FP7" s="158">
        <v>95.6</v>
      </c>
      <c r="FQ7" s="158">
        <v>103.4</v>
      </c>
      <c r="FR7" s="158">
        <v>100.6</v>
      </c>
      <c r="FS7" s="158">
        <v>106.2</v>
      </c>
      <c r="FT7" s="158">
        <v>141.5</v>
      </c>
      <c r="FU7" s="158">
        <v>119.2</v>
      </c>
      <c r="FV7" s="158">
        <v>113.4</v>
      </c>
      <c r="FW7" s="158">
        <v>116.4</v>
      </c>
      <c r="FX7" s="158">
        <v>77.3</v>
      </c>
      <c r="FY7" s="158">
        <v>123</v>
      </c>
      <c r="FZ7" s="158">
        <v>122.6</v>
      </c>
      <c r="GA7" s="158">
        <v>86.7</v>
      </c>
      <c r="GB7" s="158">
        <v>94.7</v>
      </c>
      <c r="GC7" s="158">
        <v>93.2</v>
      </c>
      <c r="GD7" s="158">
        <v>156.30000000000001</v>
      </c>
      <c r="GE7" s="158">
        <v>146.9</v>
      </c>
      <c r="GF7" s="158">
        <v>153</v>
      </c>
      <c r="GG7" s="158">
        <v>126.2</v>
      </c>
      <c r="GH7" s="158">
        <v>175.7</v>
      </c>
      <c r="GI7" s="158">
        <v>175.4</v>
      </c>
      <c r="GJ7" s="158">
        <v>89.7</v>
      </c>
      <c r="GK7" s="158">
        <v>245.8</v>
      </c>
      <c r="GL7" s="158">
        <v>196.5</v>
      </c>
      <c r="GM7" s="158">
        <v>113</v>
      </c>
      <c r="GN7" s="158">
        <v>169.3</v>
      </c>
      <c r="GO7" s="158">
        <v>147.69999999999999</v>
      </c>
      <c r="GP7" s="158">
        <v>78.5</v>
      </c>
      <c r="GQ7" s="158">
        <v>137.69999999999999</v>
      </c>
      <c r="GR7" s="158">
        <v>115.7</v>
      </c>
      <c r="GS7" s="158">
        <v>64.400000000000006</v>
      </c>
      <c r="GT7" s="158">
        <v>73.400000000000006</v>
      </c>
      <c r="GU7" s="158">
        <v>71.400000000000006</v>
      </c>
      <c r="GV7" s="158">
        <v>104.2</v>
      </c>
      <c r="GW7" s="158">
        <v>44.6</v>
      </c>
      <c r="GX7" s="158">
        <v>71.099999999999994</v>
      </c>
      <c r="GY7" s="158">
        <v>102.1</v>
      </c>
      <c r="GZ7" s="158">
        <v>113.3</v>
      </c>
      <c r="HA7" s="158">
        <v>107.8</v>
      </c>
      <c r="HB7" s="158">
        <v>90.9</v>
      </c>
      <c r="HC7" s="158">
        <v>104.5</v>
      </c>
      <c r="HD7" s="158">
        <v>100.4</v>
      </c>
      <c r="HE7" s="158">
        <v>51.3</v>
      </c>
      <c r="HF7" s="158">
        <v>109.2</v>
      </c>
      <c r="HG7" s="158">
        <v>105.9</v>
      </c>
      <c r="HH7" s="158">
        <v>90.8</v>
      </c>
      <c r="HI7" s="158">
        <v>87.8</v>
      </c>
      <c r="HJ7" s="158">
        <v>94.6</v>
      </c>
      <c r="HK7" s="158">
        <v>91.3</v>
      </c>
      <c r="HL7" s="158">
        <v>76.8</v>
      </c>
      <c r="HM7" s="158">
        <v>115.3</v>
      </c>
      <c r="HN7" s="158">
        <v>104.4</v>
      </c>
      <c r="HO7" s="158">
        <v>99.6</v>
      </c>
      <c r="HP7" s="158">
        <v>111.6</v>
      </c>
      <c r="HQ7" s="158">
        <v>105.5</v>
      </c>
      <c r="HR7" s="158">
        <v>92.1</v>
      </c>
      <c r="HS7" s="158">
        <v>104.2</v>
      </c>
      <c r="HT7" s="158">
        <v>100</v>
      </c>
      <c r="HU7" s="158">
        <v>80.400000000000006</v>
      </c>
      <c r="HV7" s="158">
        <v>113.6</v>
      </c>
      <c r="HW7" s="158">
        <v>111.7</v>
      </c>
      <c r="HX7" s="158">
        <v>102.8</v>
      </c>
      <c r="HY7" s="159" t="s">
        <v>323</v>
      </c>
      <c r="HZ7" s="158">
        <v>133.80000000000001</v>
      </c>
      <c r="IA7" s="158">
        <v>109.9</v>
      </c>
      <c r="IB7" s="158">
        <v>100.7</v>
      </c>
      <c r="IC7" s="158">
        <v>105.8</v>
      </c>
      <c r="ID7" s="158">
        <v>132.9</v>
      </c>
      <c r="IE7" s="158">
        <v>111.5</v>
      </c>
      <c r="IF7" s="158">
        <v>301.60000000000002</v>
      </c>
      <c r="IG7" s="158">
        <v>125.6</v>
      </c>
      <c r="IH7" s="158">
        <v>114.1</v>
      </c>
      <c r="II7" s="158">
        <v>50.1</v>
      </c>
      <c r="IJ7" s="158">
        <v>41.9</v>
      </c>
      <c r="IK7" s="158">
        <v>142.4</v>
      </c>
      <c r="IL7" s="158">
        <v>102</v>
      </c>
      <c r="IM7" s="158">
        <v>213.4</v>
      </c>
      <c r="IN7" s="158">
        <v>252.1</v>
      </c>
      <c r="IO7" s="158">
        <v>53.5</v>
      </c>
      <c r="IP7" s="158">
        <v>172.6</v>
      </c>
      <c r="IQ7" s="158">
        <v>122.6</v>
      </c>
      <c r="IR7" s="158">
        <v>96.9</v>
      </c>
      <c r="IS7" s="158">
        <v>105.9</v>
      </c>
      <c r="IT7" s="158">
        <v>102.4</v>
      </c>
      <c r="IU7" s="158">
        <v>43.5</v>
      </c>
      <c r="IV7" s="158">
        <v>66.400000000000006</v>
      </c>
      <c r="IW7" s="158">
        <v>60.9</v>
      </c>
      <c r="IX7" s="158">
        <v>121.1</v>
      </c>
      <c r="IY7" s="158">
        <v>125.9</v>
      </c>
      <c r="IZ7" s="158">
        <v>133.69999999999999</v>
      </c>
      <c r="JA7" s="158">
        <v>128.6</v>
      </c>
      <c r="JB7" s="158">
        <v>190.8</v>
      </c>
      <c r="JC7" s="158">
        <v>99.8</v>
      </c>
      <c r="JD7" s="158">
        <v>114.4</v>
      </c>
      <c r="JE7" s="158">
        <v>110.7</v>
      </c>
    </row>
    <row r="8" spans="1:265">
      <c r="A8" s="67"/>
      <c r="B8" s="21" t="s">
        <v>593</v>
      </c>
      <c r="C8" s="1" t="s">
        <v>134</v>
      </c>
      <c r="D8" s="21" t="s">
        <v>592</v>
      </c>
      <c r="E8" s="1" t="s">
        <v>132</v>
      </c>
      <c r="F8" s="68" t="s">
        <v>323</v>
      </c>
      <c r="G8" s="68" t="s">
        <v>323</v>
      </c>
      <c r="H8" s="158">
        <v>99.5</v>
      </c>
      <c r="I8" s="158">
        <v>100.4</v>
      </c>
      <c r="J8" s="158">
        <v>100.9</v>
      </c>
      <c r="K8" s="158">
        <v>74.099999999999994</v>
      </c>
      <c r="L8" s="158">
        <v>128.1</v>
      </c>
      <c r="M8" s="158">
        <v>88.2</v>
      </c>
      <c r="N8" s="158">
        <v>110.9</v>
      </c>
      <c r="O8" s="158">
        <v>103.8</v>
      </c>
      <c r="P8" s="158">
        <v>75.400000000000006</v>
      </c>
      <c r="Q8" s="158">
        <v>181.9</v>
      </c>
      <c r="R8" s="158">
        <v>78.7</v>
      </c>
      <c r="S8" s="158">
        <v>114.7</v>
      </c>
      <c r="T8" s="158">
        <v>169.3</v>
      </c>
      <c r="U8" s="158">
        <v>26.2</v>
      </c>
      <c r="V8" s="158">
        <v>20.7</v>
      </c>
      <c r="W8" s="158">
        <v>100.5</v>
      </c>
      <c r="X8" s="158">
        <v>161</v>
      </c>
      <c r="Y8" s="158">
        <v>141.5</v>
      </c>
      <c r="Z8" s="158">
        <v>130.80000000000001</v>
      </c>
      <c r="AA8" s="158">
        <v>189.6</v>
      </c>
      <c r="AB8" s="158">
        <v>97.2</v>
      </c>
      <c r="AC8" s="158">
        <v>31.5</v>
      </c>
      <c r="AD8" s="158">
        <v>66.7</v>
      </c>
      <c r="AE8" s="158">
        <v>126.5</v>
      </c>
      <c r="AF8" s="158">
        <v>95.6</v>
      </c>
      <c r="AG8" s="158">
        <v>128.6</v>
      </c>
      <c r="AH8" s="158">
        <v>114.9</v>
      </c>
      <c r="AI8" s="158">
        <v>195.8</v>
      </c>
      <c r="AJ8" s="158">
        <v>83.7</v>
      </c>
      <c r="AK8" s="158">
        <v>137.6</v>
      </c>
      <c r="AL8" s="158">
        <v>208.3</v>
      </c>
      <c r="AM8" s="158">
        <v>78</v>
      </c>
      <c r="AN8" s="158">
        <v>109.1</v>
      </c>
      <c r="AO8" s="158">
        <v>148.5</v>
      </c>
      <c r="AP8" s="158">
        <v>148</v>
      </c>
      <c r="AQ8" s="158">
        <v>143.1</v>
      </c>
      <c r="AR8" s="158">
        <v>77</v>
      </c>
      <c r="AS8" s="159" t="s">
        <v>323</v>
      </c>
      <c r="AT8" s="158">
        <v>107.7</v>
      </c>
      <c r="AU8" s="159" t="s">
        <v>323</v>
      </c>
      <c r="AV8" s="158">
        <v>138.80000000000001</v>
      </c>
      <c r="AW8" s="158">
        <v>133.19999999999999</v>
      </c>
      <c r="AX8" s="158">
        <v>218.3</v>
      </c>
      <c r="AY8" s="158">
        <v>46.2</v>
      </c>
      <c r="AZ8" s="158">
        <v>96.3</v>
      </c>
      <c r="BA8" s="158">
        <v>103.5</v>
      </c>
      <c r="BB8" s="158">
        <v>103.1</v>
      </c>
      <c r="BC8" s="158">
        <v>109.6</v>
      </c>
      <c r="BD8" s="158">
        <v>113.1</v>
      </c>
      <c r="BE8" s="158">
        <v>112.8</v>
      </c>
      <c r="BF8" s="158">
        <v>161.80000000000001</v>
      </c>
      <c r="BG8" s="158">
        <v>116.3</v>
      </c>
      <c r="BH8" s="158">
        <v>126.6</v>
      </c>
      <c r="BI8" s="158">
        <v>142.9</v>
      </c>
      <c r="BJ8" s="158">
        <v>122.1</v>
      </c>
      <c r="BK8" s="158">
        <v>133</v>
      </c>
      <c r="BL8" s="158">
        <v>105.5</v>
      </c>
      <c r="BM8" s="158">
        <v>162.6</v>
      </c>
      <c r="BN8" s="158">
        <v>147</v>
      </c>
      <c r="BO8" s="158">
        <v>325</v>
      </c>
      <c r="BP8" s="158">
        <v>155</v>
      </c>
      <c r="BQ8" s="158">
        <v>174.5</v>
      </c>
      <c r="BR8" s="158">
        <v>180</v>
      </c>
      <c r="BS8" s="158">
        <v>135.6</v>
      </c>
      <c r="BT8" s="158">
        <v>156.4</v>
      </c>
      <c r="BU8" s="158">
        <v>231.7</v>
      </c>
      <c r="BV8" s="158">
        <v>121.4</v>
      </c>
      <c r="BW8" s="158">
        <v>158.80000000000001</v>
      </c>
      <c r="BX8" s="158">
        <v>59.3</v>
      </c>
      <c r="BY8" s="158">
        <v>60.9</v>
      </c>
      <c r="BZ8" s="158">
        <v>59.9</v>
      </c>
      <c r="CA8" s="159" t="s">
        <v>323</v>
      </c>
      <c r="CB8" s="159" t="s">
        <v>323</v>
      </c>
      <c r="CC8" s="159" t="s">
        <v>323</v>
      </c>
      <c r="CD8" s="158">
        <v>159.9</v>
      </c>
      <c r="CE8" s="158">
        <v>162.69999999999999</v>
      </c>
      <c r="CF8" s="158">
        <v>161.6</v>
      </c>
      <c r="CG8" s="158">
        <v>95.7</v>
      </c>
      <c r="CH8" s="158">
        <v>111.4</v>
      </c>
      <c r="CI8" s="158">
        <v>103.6</v>
      </c>
      <c r="CJ8" s="158">
        <v>94.2</v>
      </c>
      <c r="CK8" s="158">
        <v>68.8</v>
      </c>
      <c r="CL8" s="158">
        <v>79.400000000000006</v>
      </c>
      <c r="CM8" s="159" t="s">
        <v>323</v>
      </c>
      <c r="CN8" s="159" t="s">
        <v>323</v>
      </c>
      <c r="CO8" s="159" t="s">
        <v>323</v>
      </c>
      <c r="CP8" s="159" t="s">
        <v>323</v>
      </c>
      <c r="CQ8" s="159" t="s">
        <v>323</v>
      </c>
      <c r="CR8" s="159" t="s">
        <v>323</v>
      </c>
      <c r="CS8" s="159" t="s">
        <v>323</v>
      </c>
      <c r="CT8" s="158">
        <v>185.8</v>
      </c>
      <c r="CU8" s="158">
        <v>200.3</v>
      </c>
      <c r="CV8" s="158">
        <v>194.3</v>
      </c>
      <c r="CW8" s="158">
        <v>129.1</v>
      </c>
      <c r="CX8" s="158">
        <v>131.80000000000001</v>
      </c>
      <c r="CY8" s="158">
        <v>130.6</v>
      </c>
      <c r="CZ8" s="158">
        <v>119.9</v>
      </c>
      <c r="DA8" s="158">
        <v>140.69999999999999</v>
      </c>
      <c r="DB8" s="158">
        <v>153.30000000000001</v>
      </c>
      <c r="DC8" s="158">
        <v>149</v>
      </c>
      <c r="DD8" s="158">
        <v>220.8</v>
      </c>
      <c r="DE8" s="158">
        <v>108.1</v>
      </c>
      <c r="DF8" s="158">
        <v>148</v>
      </c>
      <c r="DG8" s="158">
        <v>58.8</v>
      </c>
      <c r="DH8" s="158">
        <v>44.2</v>
      </c>
      <c r="DI8" s="158">
        <v>52.4</v>
      </c>
      <c r="DJ8" s="158">
        <v>93.2</v>
      </c>
      <c r="DK8" s="158">
        <v>119.4</v>
      </c>
      <c r="DL8" s="158">
        <v>107.2</v>
      </c>
      <c r="DM8" s="158">
        <v>93.6</v>
      </c>
      <c r="DN8" s="158">
        <v>65.5</v>
      </c>
      <c r="DO8" s="158">
        <v>76.2</v>
      </c>
      <c r="DP8" s="158">
        <v>48.4</v>
      </c>
      <c r="DQ8" s="158">
        <v>48</v>
      </c>
      <c r="DR8" s="158">
        <v>48.1</v>
      </c>
      <c r="DS8" s="159" t="s">
        <v>323</v>
      </c>
      <c r="DT8" s="159" t="s">
        <v>323</v>
      </c>
      <c r="DU8" s="159" t="s">
        <v>323</v>
      </c>
      <c r="DV8" s="158">
        <v>156.80000000000001</v>
      </c>
      <c r="DW8" s="158">
        <v>168.4</v>
      </c>
      <c r="DX8" s="158">
        <v>164.9</v>
      </c>
      <c r="DY8" s="159" t="s">
        <v>323</v>
      </c>
      <c r="DZ8" s="159" t="s">
        <v>323</v>
      </c>
      <c r="EA8" s="159" t="s">
        <v>323</v>
      </c>
      <c r="EB8" s="158" t="e">
        <v>#N/A</v>
      </c>
      <c r="EC8" s="158">
        <v>179.2</v>
      </c>
      <c r="ED8" s="158" t="e">
        <v>#N/A</v>
      </c>
      <c r="EE8" s="158">
        <v>98.1</v>
      </c>
      <c r="EF8" s="158">
        <v>169.1</v>
      </c>
      <c r="EG8" s="158">
        <v>89.8</v>
      </c>
      <c r="EH8" s="158">
        <v>123.3</v>
      </c>
      <c r="EI8" s="158">
        <v>253.9</v>
      </c>
      <c r="EJ8" s="158">
        <v>131.30000000000001</v>
      </c>
      <c r="EK8" s="158">
        <v>173.1</v>
      </c>
      <c r="EL8" s="159" t="s">
        <v>323</v>
      </c>
      <c r="EM8" s="158">
        <v>301.3</v>
      </c>
      <c r="EN8" s="158">
        <v>167.4</v>
      </c>
      <c r="EO8" s="158">
        <v>237.4</v>
      </c>
      <c r="EP8" s="158">
        <v>77</v>
      </c>
      <c r="EQ8" s="158">
        <v>105</v>
      </c>
      <c r="ER8" s="158">
        <v>88.5</v>
      </c>
      <c r="ES8" s="159" t="s">
        <v>323</v>
      </c>
      <c r="ET8" s="158">
        <v>118.4</v>
      </c>
      <c r="EU8" s="158">
        <v>260.5</v>
      </c>
      <c r="EV8" s="158">
        <v>112.1</v>
      </c>
      <c r="EW8" s="158">
        <v>124.4</v>
      </c>
      <c r="EX8" s="158">
        <v>120.6</v>
      </c>
      <c r="EY8" s="158">
        <v>242.3</v>
      </c>
      <c r="EZ8" s="158">
        <v>123.5</v>
      </c>
      <c r="FA8" s="158">
        <v>126.5</v>
      </c>
      <c r="FB8" s="158">
        <v>125.3</v>
      </c>
      <c r="FC8" s="158">
        <v>155.6</v>
      </c>
      <c r="FD8" s="158">
        <v>110.4</v>
      </c>
      <c r="FE8" s="158">
        <v>99.8</v>
      </c>
      <c r="FF8" s="158">
        <v>104.4</v>
      </c>
      <c r="FG8" s="158">
        <v>29.7</v>
      </c>
      <c r="FH8" s="158">
        <v>38.4</v>
      </c>
      <c r="FI8" s="158">
        <v>32.200000000000003</v>
      </c>
      <c r="FJ8" s="158">
        <v>43.4</v>
      </c>
      <c r="FK8" s="158">
        <v>79.8</v>
      </c>
      <c r="FL8" s="158">
        <v>63.4</v>
      </c>
      <c r="FM8" s="158">
        <v>155.4</v>
      </c>
      <c r="FN8" s="158">
        <v>137.4</v>
      </c>
      <c r="FO8" s="158">
        <v>147.9</v>
      </c>
      <c r="FP8" s="158">
        <v>73.900000000000006</v>
      </c>
      <c r="FQ8" s="158">
        <v>127.8</v>
      </c>
      <c r="FR8" s="158">
        <v>108.7</v>
      </c>
      <c r="FS8" s="158">
        <v>133</v>
      </c>
      <c r="FT8" s="158">
        <v>158.30000000000001</v>
      </c>
      <c r="FU8" s="158">
        <v>142.30000000000001</v>
      </c>
      <c r="FV8" s="158">
        <v>153.9</v>
      </c>
      <c r="FW8" s="158">
        <v>64.8</v>
      </c>
      <c r="FX8" s="158">
        <v>96.7</v>
      </c>
      <c r="FY8" s="158">
        <v>139.69999999999999</v>
      </c>
      <c r="FZ8" s="158">
        <v>139.30000000000001</v>
      </c>
      <c r="GA8" s="158">
        <v>93.9</v>
      </c>
      <c r="GB8" s="158">
        <v>122.6</v>
      </c>
      <c r="GC8" s="158">
        <v>117.2</v>
      </c>
      <c r="GD8" s="158">
        <v>150.1</v>
      </c>
      <c r="GE8" s="158">
        <v>142.30000000000001</v>
      </c>
      <c r="GF8" s="158">
        <v>147.30000000000001</v>
      </c>
      <c r="GG8" s="158">
        <v>122.7</v>
      </c>
      <c r="GH8" s="158">
        <v>181.2</v>
      </c>
      <c r="GI8" s="158">
        <v>180.8</v>
      </c>
      <c r="GJ8" s="158">
        <v>129.1</v>
      </c>
      <c r="GK8" s="158">
        <v>590.4</v>
      </c>
      <c r="GL8" s="158">
        <v>445</v>
      </c>
      <c r="GM8" s="158">
        <v>170</v>
      </c>
      <c r="GN8" s="158">
        <v>436.1</v>
      </c>
      <c r="GO8" s="158">
        <v>334.1</v>
      </c>
      <c r="GP8" s="158">
        <v>108</v>
      </c>
      <c r="GQ8" s="158">
        <v>133.6</v>
      </c>
      <c r="GR8" s="158">
        <v>124.1</v>
      </c>
      <c r="GS8" s="158">
        <v>66.7</v>
      </c>
      <c r="GT8" s="158">
        <v>63.7</v>
      </c>
      <c r="GU8" s="158">
        <v>64.400000000000006</v>
      </c>
      <c r="GV8" s="158">
        <v>132.9</v>
      </c>
      <c r="GW8" s="158">
        <v>41.8</v>
      </c>
      <c r="GX8" s="158">
        <v>82.2</v>
      </c>
      <c r="GY8" s="158">
        <v>114.7</v>
      </c>
      <c r="GZ8" s="158">
        <v>122.9</v>
      </c>
      <c r="HA8" s="158">
        <v>118.9</v>
      </c>
      <c r="HB8" s="158">
        <v>95.9</v>
      </c>
      <c r="HC8" s="158">
        <v>156.69999999999999</v>
      </c>
      <c r="HD8" s="158">
        <v>138.30000000000001</v>
      </c>
      <c r="HE8" s="158" t="e">
        <v>#N/A</v>
      </c>
      <c r="HF8" s="158">
        <v>170</v>
      </c>
      <c r="HG8" s="158" t="e">
        <v>#N/A</v>
      </c>
      <c r="HH8" s="158">
        <v>140.4</v>
      </c>
      <c r="HI8" s="158">
        <v>62.5</v>
      </c>
      <c r="HJ8" s="158">
        <v>191</v>
      </c>
      <c r="HK8" s="158">
        <v>154.4</v>
      </c>
      <c r="HL8" s="158">
        <v>80.5</v>
      </c>
      <c r="HM8" s="158">
        <v>67.900000000000006</v>
      </c>
      <c r="HN8" s="158">
        <v>73.900000000000006</v>
      </c>
      <c r="HO8" s="158">
        <v>127.4</v>
      </c>
      <c r="HP8" s="158">
        <v>159.9</v>
      </c>
      <c r="HQ8" s="158">
        <v>148.80000000000001</v>
      </c>
      <c r="HR8" s="158">
        <v>135</v>
      </c>
      <c r="HS8" s="158">
        <v>154.6</v>
      </c>
      <c r="HT8" s="158">
        <v>144.69999999999999</v>
      </c>
      <c r="HU8" s="158">
        <v>95.5</v>
      </c>
      <c r="HV8" s="158">
        <v>128.30000000000001</v>
      </c>
      <c r="HW8" s="158">
        <v>126.5</v>
      </c>
      <c r="HX8" s="158">
        <v>139.30000000000001</v>
      </c>
      <c r="HY8" s="159" t="s">
        <v>323</v>
      </c>
      <c r="HZ8" s="158">
        <v>129.30000000000001</v>
      </c>
      <c r="IA8" s="158">
        <v>69</v>
      </c>
      <c r="IB8" s="158">
        <v>47.4</v>
      </c>
      <c r="IC8" s="158">
        <v>59.2</v>
      </c>
      <c r="ID8" s="158">
        <v>101.5</v>
      </c>
      <c r="IE8" s="158">
        <v>198</v>
      </c>
      <c r="IF8" s="158">
        <v>106.4</v>
      </c>
      <c r="IG8" s="158">
        <v>517.1</v>
      </c>
      <c r="IH8" s="158">
        <v>116.9</v>
      </c>
      <c r="II8" s="158">
        <v>71.5</v>
      </c>
      <c r="IJ8" s="158">
        <v>73.099999999999994</v>
      </c>
      <c r="IK8" s="158">
        <v>140.80000000000001</v>
      </c>
      <c r="IL8" s="158">
        <v>122.9</v>
      </c>
      <c r="IM8" s="158">
        <v>267.60000000000002</v>
      </c>
      <c r="IN8" s="158">
        <v>278.8</v>
      </c>
      <c r="IO8" s="158">
        <v>97.7</v>
      </c>
      <c r="IP8" s="159" t="s">
        <v>323</v>
      </c>
      <c r="IQ8" s="158">
        <v>148.9</v>
      </c>
      <c r="IR8" s="158">
        <v>84.9</v>
      </c>
      <c r="IS8" s="158">
        <v>106.4</v>
      </c>
      <c r="IT8" s="158">
        <v>98.2</v>
      </c>
      <c r="IU8" s="158">
        <v>113.7</v>
      </c>
      <c r="IV8" s="158">
        <v>158.80000000000001</v>
      </c>
      <c r="IW8" s="158">
        <v>147.5</v>
      </c>
      <c r="IX8" s="159" t="s">
        <v>323</v>
      </c>
      <c r="IY8" s="158">
        <v>118.5</v>
      </c>
      <c r="IZ8" s="158">
        <v>129.6</v>
      </c>
      <c r="JA8" s="158">
        <v>103.7</v>
      </c>
      <c r="JB8" s="158">
        <v>287.8</v>
      </c>
      <c r="JC8" s="158">
        <v>29.6</v>
      </c>
      <c r="JD8" s="158">
        <v>109.2</v>
      </c>
      <c r="JE8" s="158">
        <v>89.9</v>
      </c>
    </row>
    <row r="9" spans="1:265">
      <c r="A9" s="67"/>
      <c r="B9" s="21" t="s">
        <v>594</v>
      </c>
      <c r="C9" s="1" t="s">
        <v>135</v>
      </c>
      <c r="D9" s="21" t="s">
        <v>592</v>
      </c>
      <c r="E9" s="1" t="s">
        <v>132</v>
      </c>
      <c r="F9" s="68" t="s">
        <v>323</v>
      </c>
      <c r="G9" s="68" t="s">
        <v>323</v>
      </c>
      <c r="H9" s="158">
        <v>86.6</v>
      </c>
      <c r="I9" s="158">
        <v>95.2</v>
      </c>
      <c r="J9" s="158">
        <v>94</v>
      </c>
      <c r="K9" s="158">
        <v>46.1</v>
      </c>
      <c r="L9" s="158">
        <v>128.6</v>
      </c>
      <c r="M9" s="158">
        <v>144.80000000000001</v>
      </c>
      <c r="N9" s="158">
        <v>92.7</v>
      </c>
      <c r="O9" s="159" t="s">
        <v>323</v>
      </c>
      <c r="P9" s="158">
        <v>140.80000000000001</v>
      </c>
      <c r="Q9" s="158">
        <v>70</v>
      </c>
      <c r="R9" s="158">
        <v>104.5</v>
      </c>
      <c r="S9" s="158">
        <v>102.2</v>
      </c>
      <c r="T9" s="158">
        <v>90.3</v>
      </c>
      <c r="U9" s="158">
        <v>86.1</v>
      </c>
      <c r="V9" s="159" t="s">
        <v>323</v>
      </c>
      <c r="W9" s="158">
        <v>90.6</v>
      </c>
      <c r="X9" s="158">
        <v>147.69999999999999</v>
      </c>
      <c r="Y9" s="158">
        <v>137.5</v>
      </c>
      <c r="Z9" s="158">
        <v>101.2</v>
      </c>
      <c r="AA9" s="158">
        <v>164.6</v>
      </c>
      <c r="AB9" s="158">
        <v>94.7</v>
      </c>
      <c r="AC9" s="158">
        <v>46.9</v>
      </c>
      <c r="AD9" s="158">
        <v>137.19999999999999</v>
      </c>
      <c r="AE9" s="158">
        <v>108.2</v>
      </c>
      <c r="AF9" s="158">
        <v>157</v>
      </c>
      <c r="AG9" s="158">
        <v>145</v>
      </c>
      <c r="AH9" s="158">
        <v>145.6</v>
      </c>
      <c r="AI9" s="159" t="s">
        <v>323</v>
      </c>
      <c r="AJ9" s="158">
        <v>173.6</v>
      </c>
      <c r="AK9" s="158">
        <v>32.700000000000003</v>
      </c>
      <c r="AL9" s="159" t="s">
        <v>323</v>
      </c>
      <c r="AM9" s="159" t="s">
        <v>323</v>
      </c>
      <c r="AN9" s="158">
        <v>34.799999999999997</v>
      </c>
      <c r="AO9" s="158">
        <v>70.099999999999994</v>
      </c>
      <c r="AP9" s="158">
        <v>69.7</v>
      </c>
      <c r="AQ9" s="158">
        <v>91</v>
      </c>
      <c r="AR9" s="158">
        <v>115.9</v>
      </c>
      <c r="AS9" s="159" t="s">
        <v>323</v>
      </c>
      <c r="AT9" s="158">
        <v>144.4</v>
      </c>
      <c r="AU9" s="159" t="s">
        <v>323</v>
      </c>
      <c r="AV9" s="158">
        <v>36.5</v>
      </c>
      <c r="AW9" s="159" t="s">
        <v>323</v>
      </c>
      <c r="AX9" s="158">
        <v>123.6</v>
      </c>
      <c r="AY9" s="158">
        <v>5.7</v>
      </c>
      <c r="AZ9" s="158">
        <v>111.3</v>
      </c>
      <c r="BA9" s="158">
        <v>131.30000000000001</v>
      </c>
      <c r="BB9" s="158">
        <v>130.4</v>
      </c>
      <c r="BC9" s="158">
        <v>112.3</v>
      </c>
      <c r="BD9" s="158">
        <v>132</v>
      </c>
      <c r="BE9" s="158">
        <v>130.6</v>
      </c>
      <c r="BF9" s="158">
        <v>107.9</v>
      </c>
      <c r="BG9" s="158">
        <v>167.5</v>
      </c>
      <c r="BH9" s="158">
        <v>154.30000000000001</v>
      </c>
      <c r="BI9" s="158">
        <v>93.9</v>
      </c>
      <c r="BJ9" s="158">
        <v>133.6</v>
      </c>
      <c r="BK9" s="158">
        <v>112.8</v>
      </c>
      <c r="BL9" s="158">
        <v>52.4</v>
      </c>
      <c r="BM9" s="158">
        <v>83.7</v>
      </c>
      <c r="BN9" s="158">
        <v>75.099999999999994</v>
      </c>
      <c r="BO9" s="159" t="s">
        <v>323</v>
      </c>
      <c r="BP9" s="159" t="s">
        <v>323</v>
      </c>
      <c r="BQ9" s="159" t="s">
        <v>323</v>
      </c>
      <c r="BR9" s="159" t="s">
        <v>323</v>
      </c>
      <c r="BS9" s="159" t="s">
        <v>323</v>
      </c>
      <c r="BT9" s="159" t="s">
        <v>323</v>
      </c>
      <c r="BU9" s="158">
        <v>13.8</v>
      </c>
      <c r="BV9" s="158">
        <v>45.6</v>
      </c>
      <c r="BW9" s="158">
        <v>34.799999999999997</v>
      </c>
      <c r="BX9" s="158">
        <v>231.9</v>
      </c>
      <c r="BY9" s="158">
        <v>228.7</v>
      </c>
      <c r="BZ9" s="158">
        <v>230.8</v>
      </c>
      <c r="CA9" s="159" t="s">
        <v>323</v>
      </c>
      <c r="CB9" s="159" t="s">
        <v>323</v>
      </c>
      <c r="CC9" s="159" t="s">
        <v>323</v>
      </c>
      <c r="CD9" s="158">
        <v>49.1</v>
      </c>
      <c r="CE9" s="158">
        <v>76.900000000000006</v>
      </c>
      <c r="CF9" s="158">
        <v>66</v>
      </c>
      <c r="CG9" s="158">
        <v>58.4</v>
      </c>
      <c r="CH9" s="158">
        <v>60</v>
      </c>
      <c r="CI9" s="158">
        <v>59.2</v>
      </c>
      <c r="CJ9" s="158">
        <v>83.2</v>
      </c>
      <c r="CK9" s="158">
        <v>104.9</v>
      </c>
      <c r="CL9" s="158">
        <v>95.9</v>
      </c>
      <c r="CM9" s="159" t="s">
        <v>323</v>
      </c>
      <c r="CN9" s="159" t="s">
        <v>323</v>
      </c>
      <c r="CO9" s="159" t="s">
        <v>323</v>
      </c>
      <c r="CP9" s="159" t="s">
        <v>323</v>
      </c>
      <c r="CQ9" s="159" t="s">
        <v>323</v>
      </c>
      <c r="CR9" s="159" t="s">
        <v>323</v>
      </c>
      <c r="CS9" s="159" t="s">
        <v>323</v>
      </c>
      <c r="CT9" s="159" t="s">
        <v>323</v>
      </c>
      <c r="CU9" s="159" t="s">
        <v>323</v>
      </c>
      <c r="CV9" s="159" t="s">
        <v>323</v>
      </c>
      <c r="CW9" s="159" t="s">
        <v>323</v>
      </c>
      <c r="CX9" s="159" t="s">
        <v>323</v>
      </c>
      <c r="CY9" s="159" t="s">
        <v>323</v>
      </c>
      <c r="CZ9" s="159" t="s">
        <v>323</v>
      </c>
      <c r="DA9" s="158">
        <v>51.5</v>
      </c>
      <c r="DB9" s="158">
        <v>70.2</v>
      </c>
      <c r="DC9" s="158">
        <v>63.8</v>
      </c>
      <c r="DD9" s="159" t="s">
        <v>323</v>
      </c>
      <c r="DE9" s="159" t="s">
        <v>323</v>
      </c>
      <c r="DF9" s="159" t="s">
        <v>323</v>
      </c>
      <c r="DG9" s="158">
        <v>227.7</v>
      </c>
      <c r="DH9" s="158">
        <v>275.5</v>
      </c>
      <c r="DI9" s="158">
        <v>248.7</v>
      </c>
      <c r="DJ9" s="158">
        <v>57.3</v>
      </c>
      <c r="DK9" s="158">
        <v>59.6</v>
      </c>
      <c r="DL9" s="158">
        <v>58.5</v>
      </c>
      <c r="DM9" s="158">
        <v>85.8</v>
      </c>
      <c r="DN9" s="158">
        <v>110.1</v>
      </c>
      <c r="DO9" s="158">
        <v>100.9</v>
      </c>
      <c r="DP9" s="159" t="s">
        <v>323</v>
      </c>
      <c r="DQ9" s="159" t="s">
        <v>323</v>
      </c>
      <c r="DR9" s="159" t="s">
        <v>323</v>
      </c>
      <c r="DS9" s="159" t="s">
        <v>323</v>
      </c>
      <c r="DT9" s="159" t="s">
        <v>323</v>
      </c>
      <c r="DU9" s="159" t="s">
        <v>323</v>
      </c>
      <c r="DV9" s="158">
        <v>23.2</v>
      </c>
      <c r="DW9" s="158">
        <v>19.5</v>
      </c>
      <c r="DX9" s="158">
        <v>20.6</v>
      </c>
      <c r="DY9" s="159" t="s">
        <v>323</v>
      </c>
      <c r="DZ9" s="159" t="s">
        <v>323</v>
      </c>
      <c r="EA9" s="159" t="s">
        <v>323</v>
      </c>
      <c r="EB9" s="158" t="e">
        <v>#N/A</v>
      </c>
      <c r="EC9" s="159" t="s">
        <v>323</v>
      </c>
      <c r="ED9" s="158" t="e">
        <v>#N/A</v>
      </c>
      <c r="EE9" s="158">
        <v>44.9</v>
      </c>
      <c r="EF9" s="158">
        <v>16.600000000000001</v>
      </c>
      <c r="EG9" s="158">
        <v>6.1</v>
      </c>
      <c r="EH9" s="158">
        <v>10.5</v>
      </c>
      <c r="EI9" s="159" t="s">
        <v>323</v>
      </c>
      <c r="EJ9" s="159" t="s">
        <v>323</v>
      </c>
      <c r="EK9" s="159" t="s">
        <v>323</v>
      </c>
      <c r="EL9" s="159" t="s">
        <v>323</v>
      </c>
      <c r="EM9" s="159" t="s">
        <v>323</v>
      </c>
      <c r="EN9" s="159" t="s">
        <v>323</v>
      </c>
      <c r="EO9" s="159" t="s">
        <v>323</v>
      </c>
      <c r="EP9" s="159" t="s">
        <v>323</v>
      </c>
      <c r="EQ9" s="159" t="s">
        <v>323</v>
      </c>
      <c r="ER9" s="159" t="s">
        <v>323</v>
      </c>
      <c r="ES9" s="159" t="s">
        <v>323</v>
      </c>
      <c r="ET9" s="158">
        <v>102.9</v>
      </c>
      <c r="EU9" s="159" t="s">
        <v>323</v>
      </c>
      <c r="EV9" s="158">
        <v>100.1</v>
      </c>
      <c r="EW9" s="158">
        <v>119.1</v>
      </c>
      <c r="EX9" s="158">
        <v>113.2</v>
      </c>
      <c r="EY9" s="158">
        <v>118.5</v>
      </c>
      <c r="EZ9" s="158">
        <v>85.9</v>
      </c>
      <c r="FA9" s="158">
        <v>162.19999999999999</v>
      </c>
      <c r="FB9" s="158">
        <v>131.80000000000001</v>
      </c>
      <c r="FC9" s="158">
        <v>15.6</v>
      </c>
      <c r="FD9" s="158">
        <v>86.1</v>
      </c>
      <c r="FE9" s="158">
        <v>164.7</v>
      </c>
      <c r="FF9" s="158">
        <v>130.9</v>
      </c>
      <c r="FG9" s="158">
        <v>49.2</v>
      </c>
      <c r="FH9" s="158">
        <v>82.9</v>
      </c>
      <c r="FI9" s="158">
        <v>59</v>
      </c>
      <c r="FJ9" s="158">
        <v>44.5</v>
      </c>
      <c r="FK9" s="158">
        <v>151.30000000000001</v>
      </c>
      <c r="FL9" s="158">
        <v>103.1</v>
      </c>
      <c r="FM9" s="158">
        <v>114.9</v>
      </c>
      <c r="FN9" s="158">
        <v>207.3</v>
      </c>
      <c r="FO9" s="158">
        <v>153.5</v>
      </c>
      <c r="FP9" s="158">
        <v>101.1</v>
      </c>
      <c r="FQ9" s="158">
        <v>178.2</v>
      </c>
      <c r="FR9" s="158">
        <v>150.80000000000001</v>
      </c>
      <c r="FS9" s="158">
        <v>95.7</v>
      </c>
      <c r="FT9" s="158">
        <v>232.8</v>
      </c>
      <c r="FU9" s="158">
        <v>146</v>
      </c>
      <c r="FV9" s="158">
        <v>127.1</v>
      </c>
      <c r="FW9" s="158">
        <v>193.1</v>
      </c>
      <c r="FX9" s="158">
        <v>75.2</v>
      </c>
      <c r="FY9" s="158">
        <v>144.6</v>
      </c>
      <c r="FZ9" s="158">
        <v>144</v>
      </c>
      <c r="GA9" s="158">
        <v>92.6</v>
      </c>
      <c r="GB9" s="158">
        <v>86.6</v>
      </c>
      <c r="GC9" s="158">
        <v>87.7</v>
      </c>
      <c r="GD9" s="158">
        <v>271.60000000000002</v>
      </c>
      <c r="GE9" s="158">
        <v>340.1</v>
      </c>
      <c r="GF9" s="158">
        <v>296.2</v>
      </c>
      <c r="GG9" s="158">
        <v>146.1</v>
      </c>
      <c r="GH9" s="158">
        <v>220.1</v>
      </c>
      <c r="GI9" s="158">
        <v>219.6</v>
      </c>
      <c r="GJ9" s="159" t="s">
        <v>323</v>
      </c>
      <c r="GK9" s="159" t="s">
        <v>323</v>
      </c>
      <c r="GL9" s="159" t="s">
        <v>323</v>
      </c>
      <c r="GM9" s="158">
        <v>80.8</v>
      </c>
      <c r="GN9" s="158">
        <v>90.7</v>
      </c>
      <c r="GO9" s="158">
        <v>86.9</v>
      </c>
      <c r="GP9" s="158">
        <v>26.8</v>
      </c>
      <c r="GQ9" s="158">
        <v>230.4</v>
      </c>
      <c r="GR9" s="158">
        <v>154.69999999999999</v>
      </c>
      <c r="GS9" s="158">
        <v>192.3</v>
      </c>
      <c r="GT9" s="158">
        <v>138.80000000000001</v>
      </c>
      <c r="GU9" s="158">
        <v>150.5</v>
      </c>
      <c r="GV9" s="158">
        <v>64.5</v>
      </c>
      <c r="GW9" s="158">
        <v>19.3</v>
      </c>
      <c r="GX9" s="158">
        <v>39.4</v>
      </c>
      <c r="GY9" s="158">
        <v>104.3</v>
      </c>
      <c r="GZ9" s="158">
        <v>153</v>
      </c>
      <c r="HA9" s="158">
        <v>129.30000000000001</v>
      </c>
      <c r="HB9" s="158">
        <v>103.9</v>
      </c>
      <c r="HC9" s="158">
        <v>95.8</v>
      </c>
      <c r="HD9" s="158">
        <v>98.3</v>
      </c>
      <c r="HE9" s="158" t="e">
        <v>#N/A</v>
      </c>
      <c r="HF9" s="159" t="s">
        <v>323</v>
      </c>
      <c r="HG9" s="158" t="e">
        <v>#N/A</v>
      </c>
      <c r="HH9" s="158">
        <v>217.2</v>
      </c>
      <c r="HI9" s="158">
        <v>153.1</v>
      </c>
      <c r="HJ9" s="158">
        <v>111.2</v>
      </c>
      <c r="HK9" s="158">
        <v>123.1</v>
      </c>
      <c r="HL9" s="158">
        <v>113.7</v>
      </c>
      <c r="HM9" s="158">
        <v>167.9</v>
      </c>
      <c r="HN9" s="158">
        <v>141.80000000000001</v>
      </c>
      <c r="HO9" s="159" t="s">
        <v>323</v>
      </c>
      <c r="HP9" s="159" t="s">
        <v>323</v>
      </c>
      <c r="HQ9" s="159" t="s">
        <v>323</v>
      </c>
      <c r="HR9" s="158">
        <v>85.8</v>
      </c>
      <c r="HS9" s="158">
        <v>131.5</v>
      </c>
      <c r="HT9" s="158">
        <v>108.5</v>
      </c>
      <c r="HU9" s="158">
        <v>78.7</v>
      </c>
      <c r="HV9" s="158">
        <v>116.9</v>
      </c>
      <c r="HW9" s="158">
        <v>114.8</v>
      </c>
      <c r="HX9" s="159" t="s">
        <v>323</v>
      </c>
      <c r="HY9" s="159" t="s">
        <v>323</v>
      </c>
      <c r="HZ9" s="158">
        <v>105.4</v>
      </c>
      <c r="IA9" s="159" t="s">
        <v>323</v>
      </c>
      <c r="IB9" s="159" t="s">
        <v>323</v>
      </c>
      <c r="IC9" s="159" t="s">
        <v>323</v>
      </c>
      <c r="ID9" s="158">
        <v>130.80000000000001</v>
      </c>
      <c r="IE9" s="159" t="s">
        <v>323</v>
      </c>
      <c r="IF9" s="158">
        <v>1650.8</v>
      </c>
      <c r="IG9" s="158">
        <v>294.3</v>
      </c>
      <c r="IH9" s="158">
        <v>116.5</v>
      </c>
      <c r="II9" s="159" t="s">
        <v>323</v>
      </c>
      <c r="IJ9" s="159" t="s">
        <v>323</v>
      </c>
      <c r="IK9" s="158">
        <v>215.4</v>
      </c>
      <c r="IL9" s="159" t="s">
        <v>323</v>
      </c>
      <c r="IM9" s="159" t="s">
        <v>323</v>
      </c>
      <c r="IN9" s="159" t="s">
        <v>323</v>
      </c>
      <c r="IO9" s="159" t="s">
        <v>323</v>
      </c>
      <c r="IP9" s="159" t="s">
        <v>323</v>
      </c>
      <c r="IQ9" s="158">
        <v>227.2</v>
      </c>
      <c r="IR9" s="158">
        <v>170.7</v>
      </c>
      <c r="IS9" s="158">
        <v>179.6</v>
      </c>
      <c r="IT9" s="158">
        <v>176.2</v>
      </c>
      <c r="IU9" s="158">
        <v>46.6</v>
      </c>
      <c r="IV9" s="158">
        <v>129</v>
      </c>
      <c r="IW9" s="158">
        <v>108.3</v>
      </c>
      <c r="IX9" s="159" t="s">
        <v>323</v>
      </c>
      <c r="IY9" s="158">
        <v>246.7</v>
      </c>
      <c r="IZ9" s="158">
        <v>214</v>
      </c>
      <c r="JA9" s="158">
        <v>133.9</v>
      </c>
      <c r="JB9" s="159" t="s">
        <v>323</v>
      </c>
      <c r="JC9" s="158">
        <v>38</v>
      </c>
      <c r="JD9" s="158">
        <v>50.6</v>
      </c>
      <c r="JE9" s="158">
        <v>47.5</v>
      </c>
    </row>
    <row r="10" spans="1:265">
      <c r="A10" s="67"/>
      <c r="B10" s="21" t="s">
        <v>595</v>
      </c>
      <c r="C10" s="1" t="s">
        <v>136</v>
      </c>
      <c r="D10" s="21" t="s">
        <v>592</v>
      </c>
      <c r="E10" s="1" t="s">
        <v>132</v>
      </c>
      <c r="F10" s="68" t="s">
        <v>323</v>
      </c>
      <c r="G10" s="68" t="s">
        <v>323</v>
      </c>
      <c r="H10" s="158">
        <v>111</v>
      </c>
      <c r="I10" s="158">
        <v>112.2</v>
      </c>
      <c r="J10" s="158">
        <v>111.2</v>
      </c>
      <c r="K10" s="158">
        <v>40.299999999999997</v>
      </c>
      <c r="L10" s="158">
        <v>103.6</v>
      </c>
      <c r="M10" s="158">
        <v>104.5</v>
      </c>
      <c r="N10" s="158">
        <v>85.8</v>
      </c>
      <c r="O10" s="159" t="s">
        <v>323</v>
      </c>
      <c r="P10" s="158">
        <v>137.5</v>
      </c>
      <c r="Q10" s="159" t="s">
        <v>323</v>
      </c>
      <c r="R10" s="158">
        <v>112.7</v>
      </c>
      <c r="S10" s="158">
        <v>98.9</v>
      </c>
      <c r="T10" s="159" t="s">
        <v>323</v>
      </c>
      <c r="U10" s="158">
        <v>137.30000000000001</v>
      </c>
      <c r="V10" s="159" t="s">
        <v>323</v>
      </c>
      <c r="W10" s="159" t="s">
        <v>323</v>
      </c>
      <c r="X10" s="159" t="s">
        <v>323</v>
      </c>
      <c r="Y10" s="159" t="s">
        <v>323</v>
      </c>
      <c r="Z10" s="158">
        <v>96.6</v>
      </c>
      <c r="AA10" s="158">
        <v>27.3</v>
      </c>
      <c r="AB10" s="158">
        <v>92.3</v>
      </c>
      <c r="AC10" s="159" t="s">
        <v>323</v>
      </c>
      <c r="AD10" s="159" t="s">
        <v>323</v>
      </c>
      <c r="AE10" s="158">
        <v>48.5</v>
      </c>
      <c r="AF10" s="158">
        <v>62.6</v>
      </c>
      <c r="AG10" s="158">
        <v>45.8</v>
      </c>
      <c r="AH10" s="158">
        <v>70.400000000000006</v>
      </c>
      <c r="AI10" s="159" t="s">
        <v>323</v>
      </c>
      <c r="AJ10" s="159" t="s">
        <v>323</v>
      </c>
      <c r="AK10" s="158">
        <v>112.2</v>
      </c>
      <c r="AL10" s="159" t="s">
        <v>323</v>
      </c>
      <c r="AM10" s="159" t="s">
        <v>323</v>
      </c>
      <c r="AN10" s="159" t="s">
        <v>323</v>
      </c>
      <c r="AO10" s="159" t="s">
        <v>323</v>
      </c>
      <c r="AP10" s="159" t="s">
        <v>323</v>
      </c>
      <c r="AQ10" s="159" t="s">
        <v>323</v>
      </c>
      <c r="AR10" s="159" t="s">
        <v>323</v>
      </c>
      <c r="AS10" s="159" t="s">
        <v>323</v>
      </c>
      <c r="AT10" s="158">
        <v>77.2</v>
      </c>
      <c r="AU10" s="159" t="s">
        <v>323</v>
      </c>
      <c r="AV10" s="158">
        <v>65.3</v>
      </c>
      <c r="AW10" s="159" t="s">
        <v>323</v>
      </c>
      <c r="AX10" s="159" t="s">
        <v>323</v>
      </c>
      <c r="AY10" s="159" t="s">
        <v>323</v>
      </c>
      <c r="AZ10" s="158">
        <v>112.5</v>
      </c>
      <c r="BA10" s="158">
        <v>78.8</v>
      </c>
      <c r="BB10" s="158">
        <v>80.3</v>
      </c>
      <c r="BC10" s="158">
        <v>96.7</v>
      </c>
      <c r="BD10" s="158">
        <v>64.400000000000006</v>
      </c>
      <c r="BE10" s="158">
        <v>66.8</v>
      </c>
      <c r="BF10" s="158">
        <v>141.19999999999999</v>
      </c>
      <c r="BG10" s="158">
        <v>93.8</v>
      </c>
      <c r="BH10" s="158">
        <v>104.8</v>
      </c>
      <c r="BI10" s="158">
        <v>80.400000000000006</v>
      </c>
      <c r="BJ10" s="158">
        <v>106.8</v>
      </c>
      <c r="BK10" s="158">
        <v>93</v>
      </c>
      <c r="BL10" s="158">
        <v>50.1</v>
      </c>
      <c r="BM10" s="158">
        <v>104.6</v>
      </c>
      <c r="BN10" s="158">
        <v>89.6</v>
      </c>
      <c r="BO10" s="159" t="s">
        <v>323</v>
      </c>
      <c r="BP10" s="159" t="s">
        <v>323</v>
      </c>
      <c r="BQ10" s="159" t="s">
        <v>323</v>
      </c>
      <c r="BR10" s="159" t="s">
        <v>323</v>
      </c>
      <c r="BS10" s="159" t="s">
        <v>323</v>
      </c>
      <c r="BT10" s="159" t="s">
        <v>323</v>
      </c>
      <c r="BU10" s="159" t="s">
        <v>323</v>
      </c>
      <c r="BV10" s="159" t="s">
        <v>323</v>
      </c>
      <c r="BW10" s="159" t="s">
        <v>323</v>
      </c>
      <c r="BX10" s="159" t="s">
        <v>323</v>
      </c>
      <c r="BY10" s="159" t="s">
        <v>323</v>
      </c>
      <c r="BZ10" s="159" t="s">
        <v>323</v>
      </c>
      <c r="CA10" s="159" t="s">
        <v>323</v>
      </c>
      <c r="CB10" s="159" t="s">
        <v>323</v>
      </c>
      <c r="CC10" s="159" t="s">
        <v>323</v>
      </c>
      <c r="CD10" s="159" t="s">
        <v>323</v>
      </c>
      <c r="CE10" s="159" t="s">
        <v>323</v>
      </c>
      <c r="CF10" s="159" t="s">
        <v>323</v>
      </c>
      <c r="CG10" s="159" t="s">
        <v>323</v>
      </c>
      <c r="CH10" s="159" t="s">
        <v>323</v>
      </c>
      <c r="CI10" s="159" t="s">
        <v>323</v>
      </c>
      <c r="CJ10" s="159" t="s">
        <v>323</v>
      </c>
      <c r="CK10" s="159" t="s">
        <v>323</v>
      </c>
      <c r="CL10" s="159" t="s">
        <v>323</v>
      </c>
      <c r="CM10" s="159" t="s">
        <v>323</v>
      </c>
      <c r="CN10" s="159" t="s">
        <v>323</v>
      </c>
      <c r="CO10" s="159" t="s">
        <v>323</v>
      </c>
      <c r="CP10" s="159" t="s">
        <v>323</v>
      </c>
      <c r="CQ10" s="159" t="s">
        <v>323</v>
      </c>
      <c r="CR10" s="159" t="s">
        <v>323</v>
      </c>
      <c r="CS10" s="159" t="s">
        <v>323</v>
      </c>
      <c r="CT10" s="159" t="s">
        <v>323</v>
      </c>
      <c r="CU10" s="159" t="s">
        <v>323</v>
      </c>
      <c r="CV10" s="159" t="s">
        <v>323</v>
      </c>
      <c r="CW10" s="159" t="s">
        <v>323</v>
      </c>
      <c r="CX10" s="159" t="s">
        <v>323</v>
      </c>
      <c r="CY10" s="159" t="s">
        <v>323</v>
      </c>
      <c r="CZ10" s="159" t="s">
        <v>323</v>
      </c>
      <c r="DA10" s="159" t="s">
        <v>323</v>
      </c>
      <c r="DB10" s="159" t="s">
        <v>323</v>
      </c>
      <c r="DC10" s="159" t="s">
        <v>323</v>
      </c>
      <c r="DD10" s="159" t="s">
        <v>323</v>
      </c>
      <c r="DE10" s="159" t="s">
        <v>323</v>
      </c>
      <c r="DF10" s="159" t="s">
        <v>323</v>
      </c>
      <c r="DG10" s="159" t="s">
        <v>323</v>
      </c>
      <c r="DH10" s="159" t="s">
        <v>323</v>
      </c>
      <c r="DI10" s="159" t="s">
        <v>323</v>
      </c>
      <c r="DJ10" s="159" t="s">
        <v>323</v>
      </c>
      <c r="DK10" s="159" t="s">
        <v>323</v>
      </c>
      <c r="DL10" s="159" t="s">
        <v>323</v>
      </c>
      <c r="DM10" s="159" t="s">
        <v>323</v>
      </c>
      <c r="DN10" s="159" t="s">
        <v>323</v>
      </c>
      <c r="DO10" s="159" t="s">
        <v>323</v>
      </c>
      <c r="DP10" s="159" t="s">
        <v>323</v>
      </c>
      <c r="DQ10" s="159" t="s">
        <v>323</v>
      </c>
      <c r="DR10" s="159" t="s">
        <v>323</v>
      </c>
      <c r="DS10" s="159" t="s">
        <v>323</v>
      </c>
      <c r="DT10" s="159" t="s">
        <v>323</v>
      </c>
      <c r="DU10" s="159" t="s">
        <v>323</v>
      </c>
      <c r="DV10" s="159" t="s">
        <v>323</v>
      </c>
      <c r="DW10" s="159" t="s">
        <v>323</v>
      </c>
      <c r="DX10" s="159" t="s">
        <v>323</v>
      </c>
      <c r="DY10" s="159" t="s">
        <v>323</v>
      </c>
      <c r="DZ10" s="159" t="s">
        <v>323</v>
      </c>
      <c r="EA10" s="159" t="s">
        <v>323</v>
      </c>
      <c r="EB10" s="158" t="e">
        <v>#N/A</v>
      </c>
      <c r="EC10" s="159" t="s">
        <v>323</v>
      </c>
      <c r="ED10" s="158" t="e">
        <v>#N/A</v>
      </c>
      <c r="EE10" s="159" t="s">
        <v>323</v>
      </c>
      <c r="EF10" s="159" t="s">
        <v>323</v>
      </c>
      <c r="EG10" s="159" t="s">
        <v>323</v>
      </c>
      <c r="EH10" s="159" t="s">
        <v>323</v>
      </c>
      <c r="EI10" s="159" t="s">
        <v>323</v>
      </c>
      <c r="EJ10" s="159" t="s">
        <v>323</v>
      </c>
      <c r="EK10" s="159" t="s">
        <v>323</v>
      </c>
      <c r="EL10" s="159" t="s">
        <v>323</v>
      </c>
      <c r="EM10" s="159" t="s">
        <v>323</v>
      </c>
      <c r="EN10" s="159" t="s">
        <v>323</v>
      </c>
      <c r="EO10" s="159" t="s">
        <v>323</v>
      </c>
      <c r="EP10" s="158">
        <v>244.3</v>
      </c>
      <c r="EQ10" s="158">
        <v>96.4</v>
      </c>
      <c r="ER10" s="158">
        <v>183.9</v>
      </c>
      <c r="ES10" s="159" t="s">
        <v>323</v>
      </c>
      <c r="ET10" s="158">
        <v>86.7</v>
      </c>
      <c r="EU10" s="159" t="s">
        <v>323</v>
      </c>
      <c r="EV10" s="158">
        <v>91.8</v>
      </c>
      <c r="EW10" s="158">
        <v>90</v>
      </c>
      <c r="EX10" s="158">
        <v>90.5</v>
      </c>
      <c r="EY10" s="159" t="s">
        <v>323</v>
      </c>
      <c r="EZ10" s="158">
        <v>83.5</v>
      </c>
      <c r="FA10" s="158">
        <v>73.8</v>
      </c>
      <c r="FB10" s="158">
        <v>77.7</v>
      </c>
      <c r="FC10" s="159" t="s">
        <v>323</v>
      </c>
      <c r="FD10" s="158">
        <v>97.2</v>
      </c>
      <c r="FE10" s="158">
        <v>75.599999999999994</v>
      </c>
      <c r="FF10" s="158">
        <v>84.9</v>
      </c>
      <c r="FG10" s="159" t="s">
        <v>323</v>
      </c>
      <c r="FH10" s="159" t="s">
        <v>323</v>
      </c>
      <c r="FI10" s="159" t="s">
        <v>323</v>
      </c>
      <c r="FJ10" s="159" t="s">
        <v>323</v>
      </c>
      <c r="FK10" s="159" t="s">
        <v>323</v>
      </c>
      <c r="FL10" s="159" t="s">
        <v>323</v>
      </c>
      <c r="FM10" s="158">
        <v>89.1</v>
      </c>
      <c r="FN10" s="158">
        <v>90.3</v>
      </c>
      <c r="FO10" s="158">
        <v>89.6</v>
      </c>
      <c r="FP10" s="158">
        <v>106</v>
      </c>
      <c r="FQ10" s="158">
        <v>73.2</v>
      </c>
      <c r="FR10" s="158">
        <v>84.8</v>
      </c>
      <c r="FS10" s="158">
        <v>73.099999999999994</v>
      </c>
      <c r="FT10" s="158">
        <v>83.2</v>
      </c>
      <c r="FU10" s="158">
        <v>76.8</v>
      </c>
      <c r="FV10" s="159" t="s">
        <v>323</v>
      </c>
      <c r="FW10" s="159" t="s">
        <v>323</v>
      </c>
      <c r="FX10" s="158">
        <v>95.1</v>
      </c>
      <c r="FY10" s="158">
        <v>118.2</v>
      </c>
      <c r="FZ10" s="158">
        <v>118</v>
      </c>
      <c r="GA10" s="158">
        <v>91.7</v>
      </c>
      <c r="GB10" s="158">
        <v>111.1</v>
      </c>
      <c r="GC10" s="158">
        <v>107.3</v>
      </c>
      <c r="GD10" s="158">
        <v>37.799999999999997</v>
      </c>
      <c r="GE10" s="158">
        <v>27.7</v>
      </c>
      <c r="GF10" s="158">
        <v>34.299999999999997</v>
      </c>
      <c r="GG10" s="158">
        <v>123.2</v>
      </c>
      <c r="GH10" s="158">
        <v>101.9</v>
      </c>
      <c r="GI10" s="158">
        <v>102</v>
      </c>
      <c r="GJ10" s="159" t="s">
        <v>323</v>
      </c>
      <c r="GK10" s="159" t="s">
        <v>323</v>
      </c>
      <c r="GL10" s="159" t="s">
        <v>323</v>
      </c>
      <c r="GM10" s="158">
        <v>148.69999999999999</v>
      </c>
      <c r="GN10" s="158">
        <v>44.8</v>
      </c>
      <c r="GO10" s="158">
        <v>85.6</v>
      </c>
      <c r="GP10" s="159" t="s">
        <v>323</v>
      </c>
      <c r="GQ10" s="159" t="s">
        <v>323</v>
      </c>
      <c r="GR10" s="159" t="s">
        <v>323</v>
      </c>
      <c r="GS10" s="158">
        <v>11.5</v>
      </c>
      <c r="GT10" s="158">
        <v>75.2</v>
      </c>
      <c r="GU10" s="158">
        <v>61.1</v>
      </c>
      <c r="GV10" s="159" t="s">
        <v>323</v>
      </c>
      <c r="GW10" s="159" t="s">
        <v>323</v>
      </c>
      <c r="GX10" s="159" t="s">
        <v>323</v>
      </c>
      <c r="GY10" s="158">
        <v>88.7</v>
      </c>
      <c r="GZ10" s="158">
        <v>102.5</v>
      </c>
      <c r="HA10" s="158">
        <v>95.8</v>
      </c>
      <c r="HB10" s="158">
        <v>86</v>
      </c>
      <c r="HC10" s="158">
        <v>119</v>
      </c>
      <c r="HD10" s="158">
        <v>109</v>
      </c>
      <c r="HE10" s="158" t="e">
        <v>#N/A</v>
      </c>
      <c r="HF10" s="159" t="s">
        <v>323</v>
      </c>
      <c r="HG10" s="158" t="e">
        <v>#N/A</v>
      </c>
      <c r="HH10" s="159" t="s">
        <v>323</v>
      </c>
      <c r="HI10" s="159" t="s">
        <v>323</v>
      </c>
      <c r="HJ10" s="159" t="s">
        <v>323</v>
      </c>
      <c r="HK10" s="159" t="s">
        <v>323</v>
      </c>
      <c r="HL10" s="159" t="s">
        <v>323</v>
      </c>
      <c r="HM10" s="159" t="s">
        <v>323</v>
      </c>
      <c r="HN10" s="159" t="s">
        <v>323</v>
      </c>
      <c r="HO10" s="159" t="s">
        <v>323</v>
      </c>
      <c r="HP10" s="159" t="s">
        <v>323</v>
      </c>
      <c r="HQ10" s="159" t="s">
        <v>323</v>
      </c>
      <c r="HR10" s="159" t="s">
        <v>323</v>
      </c>
      <c r="HS10" s="159" t="s">
        <v>323</v>
      </c>
      <c r="HT10" s="159" t="s">
        <v>323</v>
      </c>
      <c r="HU10" s="158">
        <v>106.5</v>
      </c>
      <c r="HV10" s="158">
        <v>101.2</v>
      </c>
      <c r="HW10" s="158">
        <v>101.5</v>
      </c>
      <c r="HX10" s="159" t="s">
        <v>323</v>
      </c>
      <c r="HY10" s="159" t="s">
        <v>323</v>
      </c>
      <c r="HZ10" s="158">
        <v>301</v>
      </c>
      <c r="IA10" s="159" t="s">
        <v>323</v>
      </c>
      <c r="IB10" s="159" t="s">
        <v>323</v>
      </c>
      <c r="IC10" s="159" t="s">
        <v>323</v>
      </c>
      <c r="ID10" s="158">
        <v>84.5</v>
      </c>
      <c r="IE10" s="159" t="s">
        <v>323</v>
      </c>
      <c r="IF10" s="159" t="s">
        <v>323</v>
      </c>
      <c r="IG10" s="158">
        <v>59.6</v>
      </c>
      <c r="IH10" s="158">
        <v>66.2</v>
      </c>
      <c r="II10" s="159" t="s">
        <v>323</v>
      </c>
      <c r="IJ10" s="159" t="s">
        <v>323</v>
      </c>
      <c r="IK10" s="159" t="s">
        <v>323</v>
      </c>
      <c r="IL10" s="159" t="s">
        <v>323</v>
      </c>
      <c r="IM10" s="159" t="s">
        <v>323</v>
      </c>
      <c r="IN10" s="159" t="s">
        <v>323</v>
      </c>
      <c r="IO10" s="159" t="s">
        <v>323</v>
      </c>
      <c r="IP10" s="159" t="s">
        <v>323</v>
      </c>
      <c r="IQ10" s="159" t="s">
        <v>323</v>
      </c>
      <c r="IR10" s="158">
        <v>23</v>
      </c>
      <c r="IS10" s="158">
        <v>30.3</v>
      </c>
      <c r="IT10" s="158">
        <v>27.5</v>
      </c>
      <c r="IU10" s="159" t="s">
        <v>323</v>
      </c>
      <c r="IV10" s="159" t="s">
        <v>323</v>
      </c>
      <c r="IW10" s="159" t="s">
        <v>323</v>
      </c>
      <c r="IX10" s="159" t="s">
        <v>323</v>
      </c>
      <c r="IY10" s="159" t="s">
        <v>323</v>
      </c>
      <c r="IZ10" s="159" t="s">
        <v>323</v>
      </c>
      <c r="JA10" s="159" t="s">
        <v>323</v>
      </c>
      <c r="JB10" s="159" t="s">
        <v>323</v>
      </c>
      <c r="JC10" s="159" t="s">
        <v>323</v>
      </c>
      <c r="JD10" s="159" t="s">
        <v>323</v>
      </c>
      <c r="JE10" s="159" t="s">
        <v>323</v>
      </c>
    </row>
    <row r="11" spans="1:265">
      <c r="A11" s="67"/>
      <c r="B11" s="21" t="s">
        <v>596</v>
      </c>
      <c r="C11" s="1" t="s">
        <v>137</v>
      </c>
      <c r="D11" s="21" t="s">
        <v>592</v>
      </c>
      <c r="E11" s="1" t="s">
        <v>132</v>
      </c>
      <c r="F11" s="68" t="s">
        <v>323</v>
      </c>
      <c r="G11" s="68" t="s">
        <v>323</v>
      </c>
      <c r="H11" s="158">
        <v>104.4</v>
      </c>
      <c r="I11" s="158">
        <v>83.9</v>
      </c>
      <c r="J11" s="158">
        <v>88.3</v>
      </c>
      <c r="K11" s="159" t="s">
        <v>323</v>
      </c>
      <c r="L11" s="159" t="s">
        <v>323</v>
      </c>
      <c r="M11" s="159" t="s">
        <v>323</v>
      </c>
      <c r="N11" s="159" t="s">
        <v>323</v>
      </c>
      <c r="O11" s="159" t="s">
        <v>323</v>
      </c>
      <c r="P11" s="158">
        <v>109.9</v>
      </c>
      <c r="Q11" s="159" t="s">
        <v>323</v>
      </c>
      <c r="R11" s="158">
        <v>79.599999999999994</v>
      </c>
      <c r="S11" s="159" t="s">
        <v>323</v>
      </c>
      <c r="T11" s="159" t="s">
        <v>323</v>
      </c>
      <c r="U11" s="159" t="s">
        <v>323</v>
      </c>
      <c r="V11" s="159" t="s">
        <v>323</v>
      </c>
      <c r="W11" s="159" t="s">
        <v>323</v>
      </c>
      <c r="X11" s="159" t="s">
        <v>323</v>
      </c>
      <c r="Y11" s="159" t="s">
        <v>323</v>
      </c>
      <c r="Z11" s="159" t="s">
        <v>323</v>
      </c>
      <c r="AA11" s="159" t="s">
        <v>323</v>
      </c>
      <c r="AB11" s="159" t="s">
        <v>323</v>
      </c>
      <c r="AC11" s="159" t="s">
        <v>323</v>
      </c>
      <c r="AD11" s="159" t="s">
        <v>323</v>
      </c>
      <c r="AE11" s="159" t="s">
        <v>323</v>
      </c>
      <c r="AF11" s="159" t="s">
        <v>323</v>
      </c>
      <c r="AG11" s="159" t="s">
        <v>323</v>
      </c>
      <c r="AH11" s="159" t="s">
        <v>323</v>
      </c>
      <c r="AI11" s="159" t="s">
        <v>323</v>
      </c>
      <c r="AJ11" s="159" t="s">
        <v>323</v>
      </c>
      <c r="AK11" s="159" t="s">
        <v>323</v>
      </c>
      <c r="AL11" s="159" t="s">
        <v>323</v>
      </c>
      <c r="AM11" s="159" t="s">
        <v>323</v>
      </c>
      <c r="AN11" s="159" t="s">
        <v>323</v>
      </c>
      <c r="AO11" s="159" t="s">
        <v>323</v>
      </c>
      <c r="AP11" s="159" t="s">
        <v>323</v>
      </c>
      <c r="AQ11" s="159" t="s">
        <v>323</v>
      </c>
      <c r="AR11" s="159" t="s">
        <v>323</v>
      </c>
      <c r="AS11" s="159" t="s">
        <v>323</v>
      </c>
      <c r="AT11" s="159" t="s">
        <v>323</v>
      </c>
      <c r="AU11" s="159" t="s">
        <v>323</v>
      </c>
      <c r="AV11" s="159" t="s">
        <v>323</v>
      </c>
      <c r="AW11" s="159" t="s">
        <v>323</v>
      </c>
      <c r="AX11" s="159" t="s">
        <v>323</v>
      </c>
      <c r="AY11" s="159" t="s">
        <v>323</v>
      </c>
      <c r="AZ11" s="158">
        <v>56.7</v>
      </c>
      <c r="BA11" s="158">
        <v>86.2</v>
      </c>
      <c r="BB11" s="158">
        <v>84.9</v>
      </c>
      <c r="BC11" s="158">
        <v>73.400000000000006</v>
      </c>
      <c r="BD11" s="158">
        <v>77.5</v>
      </c>
      <c r="BE11" s="158">
        <v>77.2</v>
      </c>
      <c r="BF11" s="158">
        <v>85.2</v>
      </c>
      <c r="BG11" s="158">
        <v>95.4</v>
      </c>
      <c r="BH11" s="158">
        <v>92.9</v>
      </c>
      <c r="BI11" s="159" t="s">
        <v>323</v>
      </c>
      <c r="BJ11" s="159" t="s">
        <v>323</v>
      </c>
      <c r="BK11" s="159" t="s">
        <v>323</v>
      </c>
      <c r="BL11" s="159" t="s">
        <v>323</v>
      </c>
      <c r="BM11" s="159" t="s">
        <v>323</v>
      </c>
      <c r="BN11" s="159" t="s">
        <v>323</v>
      </c>
      <c r="BO11" s="159" t="s">
        <v>323</v>
      </c>
      <c r="BP11" s="159" t="s">
        <v>323</v>
      </c>
      <c r="BQ11" s="159" t="s">
        <v>323</v>
      </c>
      <c r="BR11" s="159" t="s">
        <v>323</v>
      </c>
      <c r="BS11" s="159" t="s">
        <v>323</v>
      </c>
      <c r="BT11" s="159" t="s">
        <v>323</v>
      </c>
      <c r="BU11" s="159" t="s">
        <v>323</v>
      </c>
      <c r="BV11" s="159" t="s">
        <v>323</v>
      </c>
      <c r="BW11" s="159" t="s">
        <v>323</v>
      </c>
      <c r="BX11" s="159" t="s">
        <v>323</v>
      </c>
      <c r="BY11" s="159" t="s">
        <v>323</v>
      </c>
      <c r="BZ11" s="159" t="s">
        <v>323</v>
      </c>
      <c r="CA11" s="159" t="s">
        <v>323</v>
      </c>
      <c r="CB11" s="159" t="s">
        <v>323</v>
      </c>
      <c r="CC11" s="159" t="s">
        <v>323</v>
      </c>
      <c r="CD11" s="159" t="s">
        <v>323</v>
      </c>
      <c r="CE11" s="159" t="s">
        <v>323</v>
      </c>
      <c r="CF11" s="159" t="s">
        <v>323</v>
      </c>
      <c r="CG11" s="159" t="s">
        <v>323</v>
      </c>
      <c r="CH11" s="159" t="s">
        <v>323</v>
      </c>
      <c r="CI11" s="159" t="s">
        <v>323</v>
      </c>
      <c r="CJ11" s="159" t="s">
        <v>323</v>
      </c>
      <c r="CK11" s="159" t="s">
        <v>323</v>
      </c>
      <c r="CL11" s="159" t="s">
        <v>323</v>
      </c>
      <c r="CM11" s="159" t="s">
        <v>323</v>
      </c>
      <c r="CN11" s="159" t="s">
        <v>323</v>
      </c>
      <c r="CO11" s="159" t="s">
        <v>323</v>
      </c>
      <c r="CP11" s="159" t="s">
        <v>323</v>
      </c>
      <c r="CQ11" s="159" t="s">
        <v>323</v>
      </c>
      <c r="CR11" s="159" t="s">
        <v>323</v>
      </c>
      <c r="CS11" s="159" t="s">
        <v>323</v>
      </c>
      <c r="CT11" s="159" t="s">
        <v>323</v>
      </c>
      <c r="CU11" s="159" t="s">
        <v>323</v>
      </c>
      <c r="CV11" s="159" t="s">
        <v>323</v>
      </c>
      <c r="CW11" s="159" t="s">
        <v>323</v>
      </c>
      <c r="CX11" s="159" t="s">
        <v>323</v>
      </c>
      <c r="CY11" s="159" t="s">
        <v>323</v>
      </c>
      <c r="CZ11" s="159" t="s">
        <v>323</v>
      </c>
      <c r="DA11" s="159" t="s">
        <v>323</v>
      </c>
      <c r="DB11" s="159" t="s">
        <v>323</v>
      </c>
      <c r="DC11" s="159" t="s">
        <v>323</v>
      </c>
      <c r="DD11" s="159" t="s">
        <v>323</v>
      </c>
      <c r="DE11" s="159" t="s">
        <v>323</v>
      </c>
      <c r="DF11" s="159" t="s">
        <v>323</v>
      </c>
      <c r="DG11" s="159" t="s">
        <v>323</v>
      </c>
      <c r="DH11" s="159" t="s">
        <v>323</v>
      </c>
      <c r="DI11" s="159" t="s">
        <v>323</v>
      </c>
      <c r="DJ11" s="159" t="s">
        <v>323</v>
      </c>
      <c r="DK11" s="159" t="s">
        <v>323</v>
      </c>
      <c r="DL11" s="159" t="s">
        <v>323</v>
      </c>
      <c r="DM11" s="159" t="s">
        <v>323</v>
      </c>
      <c r="DN11" s="159" t="s">
        <v>323</v>
      </c>
      <c r="DO11" s="159" t="s">
        <v>323</v>
      </c>
      <c r="DP11" s="159" t="s">
        <v>323</v>
      </c>
      <c r="DQ11" s="159" t="s">
        <v>323</v>
      </c>
      <c r="DR11" s="159" t="s">
        <v>323</v>
      </c>
      <c r="DS11" s="159" t="s">
        <v>323</v>
      </c>
      <c r="DT11" s="159" t="s">
        <v>323</v>
      </c>
      <c r="DU11" s="159" t="s">
        <v>323</v>
      </c>
      <c r="DV11" s="159" t="s">
        <v>323</v>
      </c>
      <c r="DW11" s="159" t="s">
        <v>323</v>
      </c>
      <c r="DX11" s="159" t="s">
        <v>323</v>
      </c>
      <c r="DY11" s="159" t="s">
        <v>323</v>
      </c>
      <c r="DZ11" s="159" t="s">
        <v>323</v>
      </c>
      <c r="EA11" s="159" t="s">
        <v>323</v>
      </c>
      <c r="EB11" s="158" t="e">
        <v>#N/A</v>
      </c>
      <c r="EC11" s="159" t="s">
        <v>323</v>
      </c>
      <c r="ED11" s="158" t="e">
        <v>#N/A</v>
      </c>
      <c r="EE11" s="159" t="s">
        <v>323</v>
      </c>
      <c r="EF11" s="159" t="s">
        <v>323</v>
      </c>
      <c r="EG11" s="159" t="s">
        <v>323</v>
      </c>
      <c r="EH11" s="159" t="s">
        <v>323</v>
      </c>
      <c r="EI11" s="159" t="s">
        <v>323</v>
      </c>
      <c r="EJ11" s="159" t="s">
        <v>323</v>
      </c>
      <c r="EK11" s="159" t="s">
        <v>323</v>
      </c>
      <c r="EL11" s="159" t="s">
        <v>323</v>
      </c>
      <c r="EM11" s="159" t="s">
        <v>323</v>
      </c>
      <c r="EN11" s="159" t="s">
        <v>323</v>
      </c>
      <c r="EO11" s="159" t="s">
        <v>323</v>
      </c>
      <c r="EP11" s="159" t="s">
        <v>323</v>
      </c>
      <c r="EQ11" s="159" t="s">
        <v>323</v>
      </c>
      <c r="ER11" s="159" t="s">
        <v>323</v>
      </c>
      <c r="ES11" s="159" t="s">
        <v>323</v>
      </c>
      <c r="ET11" s="159" t="s">
        <v>323</v>
      </c>
      <c r="EU11" s="159" t="s">
        <v>323</v>
      </c>
      <c r="EV11" s="158">
        <v>68.099999999999994</v>
      </c>
      <c r="EW11" s="158">
        <v>79.8</v>
      </c>
      <c r="EX11" s="158">
        <v>76.099999999999994</v>
      </c>
      <c r="EY11" s="159" t="s">
        <v>323</v>
      </c>
      <c r="EZ11" s="158">
        <v>114.6</v>
      </c>
      <c r="FA11" s="158">
        <v>67.7</v>
      </c>
      <c r="FB11" s="158">
        <v>86.3</v>
      </c>
      <c r="FC11" s="159" t="s">
        <v>323</v>
      </c>
      <c r="FD11" s="158">
        <v>113.1</v>
      </c>
      <c r="FE11" s="158">
        <v>97.3</v>
      </c>
      <c r="FF11" s="158">
        <v>104.1</v>
      </c>
      <c r="FG11" s="159" t="s">
        <v>323</v>
      </c>
      <c r="FH11" s="159" t="s">
        <v>323</v>
      </c>
      <c r="FI11" s="159" t="s">
        <v>323</v>
      </c>
      <c r="FJ11" s="159" t="s">
        <v>323</v>
      </c>
      <c r="FK11" s="159" t="s">
        <v>323</v>
      </c>
      <c r="FL11" s="159" t="s">
        <v>323</v>
      </c>
      <c r="FM11" s="158">
        <v>91.4</v>
      </c>
      <c r="FN11" s="158">
        <v>116</v>
      </c>
      <c r="FO11" s="158">
        <v>101.6</v>
      </c>
      <c r="FP11" s="158">
        <v>139.30000000000001</v>
      </c>
      <c r="FQ11" s="158">
        <v>75.599999999999994</v>
      </c>
      <c r="FR11" s="158">
        <v>98.2</v>
      </c>
      <c r="FS11" s="158">
        <v>34.6</v>
      </c>
      <c r="FT11" s="158">
        <v>85.3</v>
      </c>
      <c r="FU11" s="158">
        <v>53.3</v>
      </c>
      <c r="FV11" s="159" t="s">
        <v>323</v>
      </c>
      <c r="FW11" s="159" t="s">
        <v>323</v>
      </c>
      <c r="FX11" s="158">
        <v>40.299999999999997</v>
      </c>
      <c r="FY11" s="158">
        <v>65.099999999999994</v>
      </c>
      <c r="FZ11" s="158">
        <v>64.900000000000006</v>
      </c>
      <c r="GA11" s="158">
        <v>61.4</v>
      </c>
      <c r="GB11" s="158">
        <v>52.9</v>
      </c>
      <c r="GC11" s="158">
        <v>54.5</v>
      </c>
      <c r="GD11" s="159" t="s">
        <v>323</v>
      </c>
      <c r="GE11" s="159" t="s">
        <v>323</v>
      </c>
      <c r="GF11" s="159" t="s">
        <v>323</v>
      </c>
      <c r="GG11" s="159" t="s">
        <v>323</v>
      </c>
      <c r="GH11" s="159" t="s">
        <v>323</v>
      </c>
      <c r="GI11" s="159" t="s">
        <v>323</v>
      </c>
      <c r="GJ11" s="159" t="s">
        <v>323</v>
      </c>
      <c r="GK11" s="159" t="s">
        <v>323</v>
      </c>
      <c r="GL11" s="159" t="s">
        <v>323</v>
      </c>
      <c r="GM11" s="158">
        <v>45.3</v>
      </c>
      <c r="GN11" s="158">
        <v>79.599999999999994</v>
      </c>
      <c r="GO11" s="158">
        <v>66</v>
      </c>
      <c r="GP11" s="159" t="s">
        <v>323</v>
      </c>
      <c r="GQ11" s="159" t="s">
        <v>323</v>
      </c>
      <c r="GR11" s="159" t="s">
        <v>323</v>
      </c>
      <c r="GS11" s="159" t="s">
        <v>323</v>
      </c>
      <c r="GT11" s="159" t="s">
        <v>323</v>
      </c>
      <c r="GU11" s="159" t="s">
        <v>323</v>
      </c>
      <c r="GV11" s="159" t="s">
        <v>323</v>
      </c>
      <c r="GW11" s="159" t="s">
        <v>323</v>
      </c>
      <c r="GX11" s="159" t="s">
        <v>323</v>
      </c>
      <c r="GY11" s="159" t="s">
        <v>323</v>
      </c>
      <c r="GZ11" s="159" t="s">
        <v>323</v>
      </c>
      <c r="HA11" s="159" t="s">
        <v>323</v>
      </c>
      <c r="HB11" s="159" t="s">
        <v>323</v>
      </c>
      <c r="HC11" s="159" t="s">
        <v>323</v>
      </c>
      <c r="HD11" s="159" t="s">
        <v>323</v>
      </c>
      <c r="HE11" s="158" t="e">
        <v>#N/A</v>
      </c>
      <c r="HF11" s="159" t="s">
        <v>323</v>
      </c>
      <c r="HG11" s="158" t="e">
        <v>#N/A</v>
      </c>
      <c r="HH11" s="159" t="s">
        <v>323</v>
      </c>
      <c r="HI11" s="159" t="s">
        <v>323</v>
      </c>
      <c r="HJ11" s="159" t="s">
        <v>323</v>
      </c>
      <c r="HK11" s="159" t="s">
        <v>323</v>
      </c>
      <c r="HL11" s="159" t="s">
        <v>323</v>
      </c>
      <c r="HM11" s="159" t="s">
        <v>323</v>
      </c>
      <c r="HN11" s="159" t="s">
        <v>323</v>
      </c>
      <c r="HO11" s="159" t="s">
        <v>323</v>
      </c>
      <c r="HP11" s="159" t="s">
        <v>323</v>
      </c>
      <c r="HQ11" s="159" t="s">
        <v>323</v>
      </c>
      <c r="HR11" s="159" t="s">
        <v>323</v>
      </c>
      <c r="HS11" s="159" t="s">
        <v>323</v>
      </c>
      <c r="HT11" s="159" t="s">
        <v>323</v>
      </c>
      <c r="HU11" s="158">
        <v>20.3</v>
      </c>
      <c r="HV11" s="158">
        <v>59</v>
      </c>
      <c r="HW11" s="158">
        <v>56.5</v>
      </c>
      <c r="HX11" s="159" t="s">
        <v>323</v>
      </c>
      <c r="HY11" s="159" t="s">
        <v>323</v>
      </c>
      <c r="HZ11" s="159" t="s">
        <v>323</v>
      </c>
      <c r="IA11" s="159" t="s">
        <v>323</v>
      </c>
      <c r="IB11" s="159" t="s">
        <v>323</v>
      </c>
      <c r="IC11" s="159" t="s">
        <v>323</v>
      </c>
      <c r="ID11" s="158">
        <v>65.900000000000006</v>
      </c>
      <c r="IE11" s="159" t="s">
        <v>323</v>
      </c>
      <c r="IF11" s="159" t="s">
        <v>323</v>
      </c>
      <c r="IG11" s="159" t="s">
        <v>323</v>
      </c>
      <c r="IH11" s="158">
        <v>123</v>
      </c>
      <c r="II11" s="159" t="s">
        <v>323</v>
      </c>
      <c r="IJ11" s="159" t="s">
        <v>323</v>
      </c>
      <c r="IK11" s="159" t="s">
        <v>323</v>
      </c>
      <c r="IL11" s="159" t="s">
        <v>323</v>
      </c>
      <c r="IM11" s="159" t="s">
        <v>323</v>
      </c>
      <c r="IN11" s="159" t="s">
        <v>323</v>
      </c>
      <c r="IO11" s="159" t="s">
        <v>323</v>
      </c>
      <c r="IP11" s="159" t="s">
        <v>323</v>
      </c>
      <c r="IQ11" s="159" t="s">
        <v>323</v>
      </c>
      <c r="IR11" s="158">
        <v>91.9</v>
      </c>
      <c r="IS11" s="158">
        <v>126.5</v>
      </c>
      <c r="IT11" s="158">
        <v>113.1</v>
      </c>
      <c r="IU11" s="159" t="s">
        <v>323</v>
      </c>
      <c r="IV11" s="159" t="s">
        <v>323</v>
      </c>
      <c r="IW11" s="159" t="s">
        <v>323</v>
      </c>
      <c r="IX11" s="159" t="s">
        <v>323</v>
      </c>
      <c r="IY11" s="159" t="s">
        <v>323</v>
      </c>
      <c r="IZ11" s="159" t="s">
        <v>323</v>
      </c>
      <c r="JA11" s="159" t="s">
        <v>323</v>
      </c>
      <c r="JB11" s="159" t="s">
        <v>323</v>
      </c>
      <c r="JC11" s="159" t="s">
        <v>323</v>
      </c>
      <c r="JD11" s="159" t="s">
        <v>323</v>
      </c>
      <c r="JE11" s="159" t="s">
        <v>323</v>
      </c>
    </row>
    <row r="12" spans="1:265">
      <c r="A12" s="67"/>
      <c r="B12" s="21" t="s">
        <v>597</v>
      </c>
      <c r="C12" s="1" t="s">
        <v>138</v>
      </c>
      <c r="D12" s="21" t="s">
        <v>592</v>
      </c>
      <c r="E12" s="1" t="s">
        <v>132</v>
      </c>
      <c r="F12" s="68" t="s">
        <v>323</v>
      </c>
      <c r="G12" s="68" t="s">
        <v>323</v>
      </c>
      <c r="H12" s="158">
        <v>134.5</v>
      </c>
      <c r="I12" s="158">
        <v>116</v>
      </c>
      <c r="J12" s="158">
        <v>114.8</v>
      </c>
      <c r="K12" s="159" t="s">
        <v>323</v>
      </c>
      <c r="L12" s="159" t="s">
        <v>323</v>
      </c>
      <c r="M12" s="159" t="s">
        <v>323</v>
      </c>
      <c r="N12" s="159" t="s">
        <v>323</v>
      </c>
      <c r="O12" s="159" t="s">
        <v>323</v>
      </c>
      <c r="P12" s="159" t="s">
        <v>323</v>
      </c>
      <c r="Q12" s="159" t="s">
        <v>323</v>
      </c>
      <c r="R12" s="158">
        <v>101.6</v>
      </c>
      <c r="S12" s="158">
        <v>18.2</v>
      </c>
      <c r="T12" s="159" t="s">
        <v>323</v>
      </c>
      <c r="U12" s="159" t="s">
        <v>323</v>
      </c>
      <c r="V12" s="159" t="s">
        <v>323</v>
      </c>
      <c r="W12" s="159" t="s">
        <v>323</v>
      </c>
      <c r="X12" s="159" t="s">
        <v>323</v>
      </c>
      <c r="Y12" s="159" t="s">
        <v>323</v>
      </c>
      <c r="Z12" s="159" t="s">
        <v>323</v>
      </c>
      <c r="AA12" s="159" t="s">
        <v>323</v>
      </c>
      <c r="AB12" s="159" t="s">
        <v>323</v>
      </c>
      <c r="AC12" s="159" t="s">
        <v>323</v>
      </c>
      <c r="AD12" s="159" t="s">
        <v>323</v>
      </c>
      <c r="AE12" s="159" t="s">
        <v>323</v>
      </c>
      <c r="AF12" s="159" t="s">
        <v>323</v>
      </c>
      <c r="AG12" s="159" t="s">
        <v>323</v>
      </c>
      <c r="AH12" s="159" t="s">
        <v>323</v>
      </c>
      <c r="AI12" s="159" t="s">
        <v>323</v>
      </c>
      <c r="AJ12" s="159" t="s">
        <v>323</v>
      </c>
      <c r="AK12" s="159" t="s">
        <v>323</v>
      </c>
      <c r="AL12" s="159" t="s">
        <v>323</v>
      </c>
      <c r="AM12" s="159" t="s">
        <v>323</v>
      </c>
      <c r="AN12" s="159" t="s">
        <v>323</v>
      </c>
      <c r="AO12" s="159" t="s">
        <v>323</v>
      </c>
      <c r="AP12" s="159" t="s">
        <v>323</v>
      </c>
      <c r="AQ12" s="159" t="s">
        <v>323</v>
      </c>
      <c r="AR12" s="159" t="s">
        <v>323</v>
      </c>
      <c r="AS12" s="159" t="s">
        <v>323</v>
      </c>
      <c r="AT12" s="159" t="s">
        <v>323</v>
      </c>
      <c r="AU12" s="159" t="s">
        <v>323</v>
      </c>
      <c r="AV12" s="159" t="s">
        <v>323</v>
      </c>
      <c r="AW12" s="159" t="s">
        <v>323</v>
      </c>
      <c r="AX12" s="159" t="s">
        <v>323</v>
      </c>
      <c r="AY12" s="159" t="s">
        <v>323</v>
      </c>
      <c r="AZ12" s="158">
        <v>37.299999999999997</v>
      </c>
      <c r="BA12" s="158">
        <v>62.2</v>
      </c>
      <c r="BB12" s="158">
        <v>61.1</v>
      </c>
      <c r="BC12" s="158">
        <v>75</v>
      </c>
      <c r="BD12" s="158">
        <v>58</v>
      </c>
      <c r="BE12" s="158">
        <v>59.3</v>
      </c>
      <c r="BF12" s="158">
        <v>55</v>
      </c>
      <c r="BG12" s="158">
        <v>77.5</v>
      </c>
      <c r="BH12" s="158">
        <v>72.099999999999994</v>
      </c>
      <c r="BI12" s="158">
        <v>53.6</v>
      </c>
      <c r="BJ12" s="158">
        <v>86.7</v>
      </c>
      <c r="BK12" s="158">
        <v>69.400000000000006</v>
      </c>
      <c r="BL12" s="159" t="s">
        <v>323</v>
      </c>
      <c r="BM12" s="159" t="s">
        <v>323</v>
      </c>
      <c r="BN12" s="159" t="s">
        <v>323</v>
      </c>
      <c r="BO12" s="159" t="s">
        <v>323</v>
      </c>
      <c r="BP12" s="159" t="s">
        <v>323</v>
      </c>
      <c r="BQ12" s="159" t="s">
        <v>323</v>
      </c>
      <c r="BR12" s="159" t="s">
        <v>323</v>
      </c>
      <c r="BS12" s="159" t="s">
        <v>323</v>
      </c>
      <c r="BT12" s="159" t="s">
        <v>323</v>
      </c>
      <c r="BU12" s="159" t="s">
        <v>323</v>
      </c>
      <c r="BV12" s="159" t="s">
        <v>323</v>
      </c>
      <c r="BW12" s="159" t="s">
        <v>323</v>
      </c>
      <c r="BX12" s="159" t="s">
        <v>323</v>
      </c>
      <c r="BY12" s="159" t="s">
        <v>323</v>
      </c>
      <c r="BZ12" s="159" t="s">
        <v>323</v>
      </c>
      <c r="CA12" s="159" t="s">
        <v>323</v>
      </c>
      <c r="CB12" s="159" t="s">
        <v>323</v>
      </c>
      <c r="CC12" s="159" t="s">
        <v>323</v>
      </c>
      <c r="CD12" s="159" t="s">
        <v>323</v>
      </c>
      <c r="CE12" s="159" t="s">
        <v>323</v>
      </c>
      <c r="CF12" s="159" t="s">
        <v>323</v>
      </c>
      <c r="CG12" s="159" t="s">
        <v>323</v>
      </c>
      <c r="CH12" s="159" t="s">
        <v>323</v>
      </c>
      <c r="CI12" s="159" t="s">
        <v>323</v>
      </c>
      <c r="CJ12" s="159" t="s">
        <v>323</v>
      </c>
      <c r="CK12" s="159" t="s">
        <v>323</v>
      </c>
      <c r="CL12" s="159" t="s">
        <v>323</v>
      </c>
      <c r="CM12" s="159" t="s">
        <v>323</v>
      </c>
      <c r="CN12" s="159" t="s">
        <v>323</v>
      </c>
      <c r="CO12" s="159" t="s">
        <v>323</v>
      </c>
      <c r="CP12" s="159" t="s">
        <v>323</v>
      </c>
      <c r="CQ12" s="159" t="s">
        <v>323</v>
      </c>
      <c r="CR12" s="159" t="s">
        <v>323</v>
      </c>
      <c r="CS12" s="159" t="s">
        <v>323</v>
      </c>
      <c r="CT12" s="159" t="s">
        <v>323</v>
      </c>
      <c r="CU12" s="159" t="s">
        <v>323</v>
      </c>
      <c r="CV12" s="159" t="s">
        <v>323</v>
      </c>
      <c r="CW12" s="159" t="s">
        <v>323</v>
      </c>
      <c r="CX12" s="159" t="s">
        <v>323</v>
      </c>
      <c r="CY12" s="159" t="s">
        <v>323</v>
      </c>
      <c r="CZ12" s="159" t="s">
        <v>323</v>
      </c>
      <c r="DA12" s="159" t="s">
        <v>323</v>
      </c>
      <c r="DB12" s="159" t="s">
        <v>323</v>
      </c>
      <c r="DC12" s="159" t="s">
        <v>323</v>
      </c>
      <c r="DD12" s="159" t="s">
        <v>323</v>
      </c>
      <c r="DE12" s="159" t="s">
        <v>323</v>
      </c>
      <c r="DF12" s="159" t="s">
        <v>323</v>
      </c>
      <c r="DG12" s="159" t="s">
        <v>323</v>
      </c>
      <c r="DH12" s="159" t="s">
        <v>323</v>
      </c>
      <c r="DI12" s="159" t="s">
        <v>323</v>
      </c>
      <c r="DJ12" s="159" t="s">
        <v>323</v>
      </c>
      <c r="DK12" s="159" t="s">
        <v>323</v>
      </c>
      <c r="DL12" s="159" t="s">
        <v>323</v>
      </c>
      <c r="DM12" s="159" t="s">
        <v>323</v>
      </c>
      <c r="DN12" s="159" t="s">
        <v>323</v>
      </c>
      <c r="DO12" s="159" t="s">
        <v>323</v>
      </c>
      <c r="DP12" s="159" t="s">
        <v>323</v>
      </c>
      <c r="DQ12" s="159" t="s">
        <v>323</v>
      </c>
      <c r="DR12" s="159" t="s">
        <v>323</v>
      </c>
      <c r="DS12" s="159" t="s">
        <v>323</v>
      </c>
      <c r="DT12" s="159" t="s">
        <v>323</v>
      </c>
      <c r="DU12" s="159" t="s">
        <v>323</v>
      </c>
      <c r="DV12" s="159" t="s">
        <v>323</v>
      </c>
      <c r="DW12" s="159" t="s">
        <v>323</v>
      </c>
      <c r="DX12" s="159" t="s">
        <v>323</v>
      </c>
      <c r="DY12" s="159" t="s">
        <v>323</v>
      </c>
      <c r="DZ12" s="159" t="s">
        <v>323</v>
      </c>
      <c r="EA12" s="159" t="s">
        <v>323</v>
      </c>
      <c r="EB12" s="158" t="e">
        <v>#N/A</v>
      </c>
      <c r="EC12" s="159" t="s">
        <v>323</v>
      </c>
      <c r="ED12" s="158" t="e">
        <v>#N/A</v>
      </c>
      <c r="EE12" s="159" t="s">
        <v>323</v>
      </c>
      <c r="EF12" s="159" t="s">
        <v>323</v>
      </c>
      <c r="EG12" s="159" t="s">
        <v>323</v>
      </c>
      <c r="EH12" s="159" t="s">
        <v>323</v>
      </c>
      <c r="EI12" s="159" t="s">
        <v>323</v>
      </c>
      <c r="EJ12" s="159" t="s">
        <v>323</v>
      </c>
      <c r="EK12" s="159" t="s">
        <v>323</v>
      </c>
      <c r="EL12" s="159" t="s">
        <v>323</v>
      </c>
      <c r="EM12" s="159" t="s">
        <v>323</v>
      </c>
      <c r="EN12" s="159" t="s">
        <v>323</v>
      </c>
      <c r="EO12" s="159" t="s">
        <v>323</v>
      </c>
      <c r="EP12" s="159" t="s">
        <v>323</v>
      </c>
      <c r="EQ12" s="159" t="s">
        <v>323</v>
      </c>
      <c r="ER12" s="159" t="s">
        <v>323</v>
      </c>
      <c r="ES12" s="159" t="s">
        <v>323</v>
      </c>
      <c r="ET12" s="159" t="s">
        <v>323</v>
      </c>
      <c r="EU12" s="159" t="s">
        <v>323</v>
      </c>
      <c r="EV12" s="158">
        <v>47.8</v>
      </c>
      <c r="EW12" s="158">
        <v>121.6</v>
      </c>
      <c r="EX12" s="158">
        <v>98.1</v>
      </c>
      <c r="EY12" s="159" t="s">
        <v>323</v>
      </c>
      <c r="EZ12" s="158">
        <v>16.8</v>
      </c>
      <c r="FA12" s="158">
        <v>81.5</v>
      </c>
      <c r="FB12" s="158">
        <v>55.8</v>
      </c>
      <c r="FC12" s="159" t="s">
        <v>323</v>
      </c>
      <c r="FD12" s="158">
        <v>21.8</v>
      </c>
      <c r="FE12" s="158">
        <v>86</v>
      </c>
      <c r="FF12" s="158">
        <v>58.3</v>
      </c>
      <c r="FG12" s="159" t="s">
        <v>323</v>
      </c>
      <c r="FH12" s="159" t="s">
        <v>323</v>
      </c>
      <c r="FI12" s="159" t="s">
        <v>323</v>
      </c>
      <c r="FJ12" s="159" t="s">
        <v>323</v>
      </c>
      <c r="FK12" s="159" t="s">
        <v>323</v>
      </c>
      <c r="FL12" s="159" t="s">
        <v>323</v>
      </c>
      <c r="FM12" s="158">
        <v>34.6</v>
      </c>
      <c r="FN12" s="158">
        <v>116.6</v>
      </c>
      <c r="FO12" s="158">
        <v>68.599999999999994</v>
      </c>
      <c r="FP12" s="158">
        <v>16.8</v>
      </c>
      <c r="FQ12" s="158">
        <v>81.7</v>
      </c>
      <c r="FR12" s="158">
        <v>58.7</v>
      </c>
      <c r="FS12" s="158">
        <v>48.1</v>
      </c>
      <c r="FT12" s="158">
        <v>220.7</v>
      </c>
      <c r="FU12" s="158">
        <v>111.7</v>
      </c>
      <c r="FV12" s="159" t="s">
        <v>323</v>
      </c>
      <c r="FW12" s="159" t="s">
        <v>323</v>
      </c>
      <c r="FX12" s="158">
        <v>75.900000000000006</v>
      </c>
      <c r="FY12" s="158">
        <v>89.1</v>
      </c>
      <c r="FZ12" s="158">
        <v>89</v>
      </c>
      <c r="GA12" s="158">
        <v>39.5</v>
      </c>
      <c r="GB12" s="158">
        <v>40</v>
      </c>
      <c r="GC12" s="158">
        <v>39.9</v>
      </c>
      <c r="GD12" s="159" t="s">
        <v>323</v>
      </c>
      <c r="GE12" s="159" t="s">
        <v>323</v>
      </c>
      <c r="GF12" s="159" t="s">
        <v>323</v>
      </c>
      <c r="GG12" s="158">
        <v>11.7</v>
      </c>
      <c r="GH12" s="158">
        <v>48</v>
      </c>
      <c r="GI12" s="158">
        <v>47.8</v>
      </c>
      <c r="GJ12" s="159" t="s">
        <v>323</v>
      </c>
      <c r="GK12" s="159" t="s">
        <v>323</v>
      </c>
      <c r="GL12" s="159" t="s">
        <v>323</v>
      </c>
      <c r="GM12" s="159" t="s">
        <v>323</v>
      </c>
      <c r="GN12" s="159" t="s">
        <v>323</v>
      </c>
      <c r="GO12" s="159" t="s">
        <v>323</v>
      </c>
      <c r="GP12" s="159" t="s">
        <v>323</v>
      </c>
      <c r="GQ12" s="159" t="s">
        <v>323</v>
      </c>
      <c r="GR12" s="159" t="s">
        <v>323</v>
      </c>
      <c r="GS12" s="158">
        <v>173</v>
      </c>
      <c r="GT12" s="158">
        <v>73.7</v>
      </c>
      <c r="GU12" s="158">
        <v>95.6</v>
      </c>
      <c r="GV12" s="159" t="s">
        <v>323</v>
      </c>
      <c r="GW12" s="159" t="s">
        <v>323</v>
      </c>
      <c r="GX12" s="159" t="s">
        <v>323</v>
      </c>
      <c r="GY12" s="159" t="s">
        <v>323</v>
      </c>
      <c r="GZ12" s="159" t="s">
        <v>323</v>
      </c>
      <c r="HA12" s="159" t="s">
        <v>323</v>
      </c>
      <c r="HB12" s="159" t="s">
        <v>323</v>
      </c>
      <c r="HC12" s="159" t="s">
        <v>323</v>
      </c>
      <c r="HD12" s="159" t="s">
        <v>323</v>
      </c>
      <c r="HE12" s="158" t="e">
        <v>#N/A</v>
      </c>
      <c r="HF12" s="159" t="s">
        <v>323</v>
      </c>
      <c r="HG12" s="158" t="e">
        <v>#N/A</v>
      </c>
      <c r="HH12" s="159" t="s">
        <v>323</v>
      </c>
      <c r="HI12" s="159" t="s">
        <v>323</v>
      </c>
      <c r="HJ12" s="159" t="s">
        <v>323</v>
      </c>
      <c r="HK12" s="159" t="s">
        <v>323</v>
      </c>
      <c r="HL12" s="159" t="s">
        <v>323</v>
      </c>
      <c r="HM12" s="159" t="s">
        <v>323</v>
      </c>
      <c r="HN12" s="159" t="s">
        <v>323</v>
      </c>
      <c r="HO12" s="159" t="s">
        <v>323</v>
      </c>
      <c r="HP12" s="159" t="s">
        <v>323</v>
      </c>
      <c r="HQ12" s="159" t="s">
        <v>323</v>
      </c>
      <c r="HR12" s="159" t="s">
        <v>323</v>
      </c>
      <c r="HS12" s="159" t="s">
        <v>323</v>
      </c>
      <c r="HT12" s="159" t="s">
        <v>323</v>
      </c>
      <c r="HU12" s="158">
        <v>199.5</v>
      </c>
      <c r="HV12" s="158">
        <v>118.8</v>
      </c>
      <c r="HW12" s="158">
        <v>123.9</v>
      </c>
      <c r="HX12" s="159" t="s">
        <v>323</v>
      </c>
      <c r="HY12" s="159" t="s">
        <v>323</v>
      </c>
      <c r="HZ12" s="158">
        <v>155.4</v>
      </c>
      <c r="IA12" s="159" t="s">
        <v>323</v>
      </c>
      <c r="IB12" s="159" t="s">
        <v>323</v>
      </c>
      <c r="IC12" s="159" t="s">
        <v>323</v>
      </c>
      <c r="ID12" s="158">
        <v>224.3</v>
      </c>
      <c r="IE12" s="159" t="s">
        <v>323</v>
      </c>
      <c r="IF12" s="159" t="s">
        <v>323</v>
      </c>
      <c r="IG12" s="159" t="s">
        <v>323</v>
      </c>
      <c r="IH12" s="158">
        <v>51.5</v>
      </c>
      <c r="II12" s="159" t="s">
        <v>323</v>
      </c>
      <c r="IJ12" s="159" t="s">
        <v>323</v>
      </c>
      <c r="IK12" s="159" t="s">
        <v>323</v>
      </c>
      <c r="IL12" s="159" t="s">
        <v>323</v>
      </c>
      <c r="IM12" s="159" t="s">
        <v>323</v>
      </c>
      <c r="IN12" s="159" t="s">
        <v>323</v>
      </c>
      <c r="IO12" s="159" t="s">
        <v>323</v>
      </c>
      <c r="IP12" s="159" t="s">
        <v>323</v>
      </c>
      <c r="IQ12" s="159" t="s">
        <v>323</v>
      </c>
      <c r="IR12" s="158">
        <v>24.4</v>
      </c>
      <c r="IS12" s="158">
        <v>41.4</v>
      </c>
      <c r="IT12" s="158">
        <v>34.799999999999997</v>
      </c>
      <c r="IU12" s="159" t="s">
        <v>323</v>
      </c>
      <c r="IV12" s="159" t="s">
        <v>323</v>
      </c>
      <c r="IW12" s="159" t="s">
        <v>323</v>
      </c>
      <c r="IX12" s="159" t="s">
        <v>323</v>
      </c>
      <c r="IY12" s="159" t="s">
        <v>323</v>
      </c>
      <c r="IZ12" s="159" t="s">
        <v>323</v>
      </c>
      <c r="JA12" s="159" t="s">
        <v>323</v>
      </c>
      <c r="JB12" s="159" t="s">
        <v>323</v>
      </c>
      <c r="JC12" s="159" t="s">
        <v>323</v>
      </c>
      <c r="JD12" s="159" t="s">
        <v>323</v>
      </c>
      <c r="JE12" s="159" t="s">
        <v>323</v>
      </c>
    </row>
    <row r="13" spans="1:265">
      <c r="A13" s="67"/>
      <c r="B13" s="21" t="s">
        <v>598</v>
      </c>
      <c r="C13" s="1" t="s">
        <v>139</v>
      </c>
      <c r="D13" s="21" t="s">
        <v>592</v>
      </c>
      <c r="E13" s="1" t="s">
        <v>132</v>
      </c>
      <c r="F13" s="68" t="s">
        <v>323</v>
      </c>
      <c r="G13" s="68" t="s">
        <v>323</v>
      </c>
      <c r="H13" s="158">
        <v>132.1</v>
      </c>
      <c r="I13" s="158">
        <v>137.1</v>
      </c>
      <c r="J13" s="158">
        <v>120.8</v>
      </c>
      <c r="K13" s="158">
        <v>73.099999999999994</v>
      </c>
      <c r="L13" s="159" t="s">
        <v>323</v>
      </c>
      <c r="M13" s="158">
        <v>158.6</v>
      </c>
      <c r="N13" s="159" t="s">
        <v>323</v>
      </c>
      <c r="O13" s="159" t="s">
        <v>323</v>
      </c>
      <c r="P13" s="158">
        <v>200.7</v>
      </c>
      <c r="Q13" s="159" t="s">
        <v>323</v>
      </c>
      <c r="R13" s="158">
        <v>184.3</v>
      </c>
      <c r="S13" s="159" t="s">
        <v>323</v>
      </c>
      <c r="T13" s="159" t="s">
        <v>323</v>
      </c>
      <c r="U13" s="159" t="s">
        <v>323</v>
      </c>
      <c r="V13" s="159" t="s">
        <v>323</v>
      </c>
      <c r="W13" s="159" t="s">
        <v>323</v>
      </c>
      <c r="X13" s="159" t="s">
        <v>323</v>
      </c>
      <c r="Y13" s="159" t="s">
        <v>323</v>
      </c>
      <c r="Z13" s="159" t="s">
        <v>323</v>
      </c>
      <c r="AA13" s="159" t="s">
        <v>323</v>
      </c>
      <c r="AB13" s="159" t="s">
        <v>323</v>
      </c>
      <c r="AC13" s="159" t="s">
        <v>323</v>
      </c>
      <c r="AD13" s="159" t="s">
        <v>323</v>
      </c>
      <c r="AE13" s="159" t="s">
        <v>323</v>
      </c>
      <c r="AF13" s="159" t="s">
        <v>323</v>
      </c>
      <c r="AG13" s="159" t="s">
        <v>323</v>
      </c>
      <c r="AH13" s="159" t="s">
        <v>323</v>
      </c>
      <c r="AI13" s="159" t="s">
        <v>323</v>
      </c>
      <c r="AJ13" s="159" t="s">
        <v>323</v>
      </c>
      <c r="AK13" s="159" t="s">
        <v>323</v>
      </c>
      <c r="AL13" s="159" t="s">
        <v>323</v>
      </c>
      <c r="AM13" s="159" t="s">
        <v>323</v>
      </c>
      <c r="AN13" s="159" t="s">
        <v>323</v>
      </c>
      <c r="AO13" s="159" t="s">
        <v>323</v>
      </c>
      <c r="AP13" s="159" t="s">
        <v>323</v>
      </c>
      <c r="AQ13" s="159" t="s">
        <v>323</v>
      </c>
      <c r="AR13" s="159" t="s">
        <v>323</v>
      </c>
      <c r="AS13" s="159" t="s">
        <v>323</v>
      </c>
      <c r="AT13" s="159" t="s">
        <v>323</v>
      </c>
      <c r="AU13" s="159" t="s">
        <v>323</v>
      </c>
      <c r="AV13" s="159" t="s">
        <v>323</v>
      </c>
      <c r="AW13" s="159" t="s">
        <v>323</v>
      </c>
      <c r="AX13" s="158">
        <v>111.1</v>
      </c>
      <c r="AY13" s="159" t="s">
        <v>323</v>
      </c>
      <c r="AZ13" s="158">
        <v>228.3</v>
      </c>
      <c r="BA13" s="158">
        <v>77.400000000000006</v>
      </c>
      <c r="BB13" s="158">
        <v>84.4</v>
      </c>
      <c r="BC13" s="158">
        <v>117</v>
      </c>
      <c r="BD13" s="158">
        <v>93.4</v>
      </c>
      <c r="BE13" s="158">
        <v>95.3</v>
      </c>
      <c r="BF13" s="158">
        <v>177</v>
      </c>
      <c r="BG13" s="158">
        <v>114.5</v>
      </c>
      <c r="BH13" s="158">
        <v>129.5</v>
      </c>
      <c r="BI13" s="159" t="s">
        <v>323</v>
      </c>
      <c r="BJ13" s="159" t="s">
        <v>323</v>
      </c>
      <c r="BK13" s="159" t="s">
        <v>323</v>
      </c>
      <c r="BL13" s="159" t="s">
        <v>323</v>
      </c>
      <c r="BM13" s="159" t="s">
        <v>323</v>
      </c>
      <c r="BN13" s="159" t="s">
        <v>323</v>
      </c>
      <c r="BO13" s="159" t="s">
        <v>323</v>
      </c>
      <c r="BP13" s="159" t="s">
        <v>323</v>
      </c>
      <c r="BQ13" s="159" t="s">
        <v>323</v>
      </c>
      <c r="BR13" s="159" t="s">
        <v>323</v>
      </c>
      <c r="BS13" s="159" t="s">
        <v>323</v>
      </c>
      <c r="BT13" s="159" t="s">
        <v>323</v>
      </c>
      <c r="BU13" s="159" t="s">
        <v>323</v>
      </c>
      <c r="BV13" s="159" t="s">
        <v>323</v>
      </c>
      <c r="BW13" s="159" t="s">
        <v>323</v>
      </c>
      <c r="BX13" s="159" t="s">
        <v>323</v>
      </c>
      <c r="BY13" s="159" t="s">
        <v>323</v>
      </c>
      <c r="BZ13" s="159" t="s">
        <v>323</v>
      </c>
      <c r="CA13" s="159" t="s">
        <v>323</v>
      </c>
      <c r="CB13" s="159" t="s">
        <v>323</v>
      </c>
      <c r="CC13" s="159" t="s">
        <v>323</v>
      </c>
      <c r="CD13" s="159" t="s">
        <v>323</v>
      </c>
      <c r="CE13" s="159" t="s">
        <v>323</v>
      </c>
      <c r="CF13" s="159" t="s">
        <v>323</v>
      </c>
      <c r="CG13" s="159" t="s">
        <v>323</v>
      </c>
      <c r="CH13" s="159" t="s">
        <v>323</v>
      </c>
      <c r="CI13" s="159" t="s">
        <v>323</v>
      </c>
      <c r="CJ13" s="159" t="s">
        <v>323</v>
      </c>
      <c r="CK13" s="159" t="s">
        <v>323</v>
      </c>
      <c r="CL13" s="159" t="s">
        <v>323</v>
      </c>
      <c r="CM13" s="159" t="s">
        <v>323</v>
      </c>
      <c r="CN13" s="159" t="s">
        <v>323</v>
      </c>
      <c r="CO13" s="159" t="s">
        <v>323</v>
      </c>
      <c r="CP13" s="159" t="s">
        <v>323</v>
      </c>
      <c r="CQ13" s="159" t="s">
        <v>323</v>
      </c>
      <c r="CR13" s="159" t="s">
        <v>323</v>
      </c>
      <c r="CS13" s="159" t="s">
        <v>323</v>
      </c>
      <c r="CT13" s="159" t="s">
        <v>323</v>
      </c>
      <c r="CU13" s="159" t="s">
        <v>323</v>
      </c>
      <c r="CV13" s="159" t="s">
        <v>323</v>
      </c>
      <c r="CW13" s="159" t="s">
        <v>323</v>
      </c>
      <c r="CX13" s="159" t="s">
        <v>323</v>
      </c>
      <c r="CY13" s="159" t="s">
        <v>323</v>
      </c>
      <c r="CZ13" s="159" t="s">
        <v>323</v>
      </c>
      <c r="DA13" s="159" t="s">
        <v>323</v>
      </c>
      <c r="DB13" s="159" t="s">
        <v>323</v>
      </c>
      <c r="DC13" s="159" t="s">
        <v>323</v>
      </c>
      <c r="DD13" s="159" t="s">
        <v>323</v>
      </c>
      <c r="DE13" s="159" t="s">
        <v>323</v>
      </c>
      <c r="DF13" s="159" t="s">
        <v>323</v>
      </c>
      <c r="DG13" s="159" t="s">
        <v>323</v>
      </c>
      <c r="DH13" s="159" t="s">
        <v>323</v>
      </c>
      <c r="DI13" s="159" t="s">
        <v>323</v>
      </c>
      <c r="DJ13" s="159" t="s">
        <v>323</v>
      </c>
      <c r="DK13" s="159" t="s">
        <v>323</v>
      </c>
      <c r="DL13" s="159" t="s">
        <v>323</v>
      </c>
      <c r="DM13" s="159" t="s">
        <v>323</v>
      </c>
      <c r="DN13" s="159" t="s">
        <v>323</v>
      </c>
      <c r="DO13" s="159" t="s">
        <v>323</v>
      </c>
      <c r="DP13" s="159" t="s">
        <v>323</v>
      </c>
      <c r="DQ13" s="159" t="s">
        <v>323</v>
      </c>
      <c r="DR13" s="159" t="s">
        <v>323</v>
      </c>
      <c r="DS13" s="159" t="s">
        <v>323</v>
      </c>
      <c r="DT13" s="159" t="s">
        <v>323</v>
      </c>
      <c r="DU13" s="159" t="s">
        <v>323</v>
      </c>
      <c r="DV13" s="159" t="s">
        <v>323</v>
      </c>
      <c r="DW13" s="159" t="s">
        <v>323</v>
      </c>
      <c r="DX13" s="159" t="s">
        <v>323</v>
      </c>
      <c r="DY13" s="159" t="s">
        <v>323</v>
      </c>
      <c r="DZ13" s="159" t="s">
        <v>323</v>
      </c>
      <c r="EA13" s="159" t="s">
        <v>323</v>
      </c>
      <c r="EB13" s="158" t="e">
        <v>#N/A</v>
      </c>
      <c r="EC13" s="159" t="s">
        <v>323</v>
      </c>
      <c r="ED13" s="158" t="e">
        <v>#N/A</v>
      </c>
      <c r="EE13" s="159" t="s">
        <v>323</v>
      </c>
      <c r="EF13" s="159" t="s">
        <v>323</v>
      </c>
      <c r="EG13" s="159" t="s">
        <v>323</v>
      </c>
      <c r="EH13" s="159" t="s">
        <v>323</v>
      </c>
      <c r="EI13" s="159" t="s">
        <v>323</v>
      </c>
      <c r="EJ13" s="159" t="s">
        <v>323</v>
      </c>
      <c r="EK13" s="159" t="s">
        <v>323</v>
      </c>
      <c r="EL13" s="159" t="s">
        <v>323</v>
      </c>
      <c r="EM13" s="159" t="s">
        <v>323</v>
      </c>
      <c r="EN13" s="159" t="s">
        <v>323</v>
      </c>
      <c r="EO13" s="159" t="s">
        <v>323</v>
      </c>
      <c r="EP13" s="159" t="s">
        <v>323</v>
      </c>
      <c r="EQ13" s="159" t="s">
        <v>323</v>
      </c>
      <c r="ER13" s="159" t="s">
        <v>323</v>
      </c>
      <c r="ES13" s="159" t="s">
        <v>323</v>
      </c>
      <c r="ET13" s="159" t="s">
        <v>323</v>
      </c>
      <c r="EU13" s="159" t="s">
        <v>323</v>
      </c>
      <c r="EV13" s="158">
        <v>65.8</v>
      </c>
      <c r="EW13" s="158">
        <v>87.2</v>
      </c>
      <c r="EX13" s="158">
        <v>80.3</v>
      </c>
      <c r="EY13" s="159" t="s">
        <v>323</v>
      </c>
      <c r="EZ13" s="159" t="s">
        <v>323</v>
      </c>
      <c r="FA13" s="159" t="s">
        <v>323</v>
      </c>
      <c r="FB13" s="159" t="s">
        <v>323</v>
      </c>
      <c r="FC13" s="159" t="s">
        <v>323</v>
      </c>
      <c r="FD13" s="159" t="s">
        <v>323</v>
      </c>
      <c r="FE13" s="159" t="s">
        <v>323</v>
      </c>
      <c r="FF13" s="159" t="s">
        <v>323</v>
      </c>
      <c r="FG13" s="159" t="s">
        <v>323</v>
      </c>
      <c r="FH13" s="159" t="s">
        <v>323</v>
      </c>
      <c r="FI13" s="159" t="s">
        <v>323</v>
      </c>
      <c r="FJ13" s="159" t="s">
        <v>323</v>
      </c>
      <c r="FK13" s="159" t="s">
        <v>323</v>
      </c>
      <c r="FL13" s="159" t="s">
        <v>323</v>
      </c>
      <c r="FM13" s="158">
        <v>122.5</v>
      </c>
      <c r="FN13" s="158">
        <v>107</v>
      </c>
      <c r="FO13" s="158">
        <v>116.1</v>
      </c>
      <c r="FP13" s="159" t="s">
        <v>323</v>
      </c>
      <c r="FQ13" s="159" t="s">
        <v>323</v>
      </c>
      <c r="FR13" s="159" t="s">
        <v>323</v>
      </c>
      <c r="FS13" s="158">
        <v>83.8</v>
      </c>
      <c r="FT13" s="158">
        <v>96.2</v>
      </c>
      <c r="FU13" s="158">
        <v>88.4</v>
      </c>
      <c r="FV13" s="159" t="s">
        <v>323</v>
      </c>
      <c r="FW13" s="159" t="s">
        <v>323</v>
      </c>
      <c r="FX13" s="158">
        <v>69.3</v>
      </c>
      <c r="FY13" s="158">
        <v>115.7</v>
      </c>
      <c r="FZ13" s="158">
        <v>115.2</v>
      </c>
      <c r="GA13" s="158">
        <v>50.4</v>
      </c>
      <c r="GB13" s="158">
        <v>51.1</v>
      </c>
      <c r="GC13" s="158">
        <v>51</v>
      </c>
      <c r="GD13" s="159" t="s">
        <v>323</v>
      </c>
      <c r="GE13" s="159" t="s">
        <v>323</v>
      </c>
      <c r="GF13" s="159" t="s">
        <v>323</v>
      </c>
      <c r="GG13" s="159" t="s">
        <v>323</v>
      </c>
      <c r="GH13" s="159" t="s">
        <v>323</v>
      </c>
      <c r="GI13" s="159" t="s">
        <v>323</v>
      </c>
      <c r="GJ13" s="158">
        <v>221.4</v>
      </c>
      <c r="GK13" s="158">
        <v>129.9</v>
      </c>
      <c r="GL13" s="158">
        <v>160.30000000000001</v>
      </c>
      <c r="GM13" s="159" t="s">
        <v>323</v>
      </c>
      <c r="GN13" s="159" t="s">
        <v>323</v>
      </c>
      <c r="GO13" s="159" t="s">
        <v>323</v>
      </c>
      <c r="GP13" s="159" t="s">
        <v>323</v>
      </c>
      <c r="GQ13" s="159" t="s">
        <v>323</v>
      </c>
      <c r="GR13" s="159" t="s">
        <v>323</v>
      </c>
      <c r="GS13" s="159" t="s">
        <v>323</v>
      </c>
      <c r="GT13" s="159" t="s">
        <v>323</v>
      </c>
      <c r="GU13" s="159" t="s">
        <v>323</v>
      </c>
      <c r="GV13" s="159" t="s">
        <v>323</v>
      </c>
      <c r="GW13" s="159" t="s">
        <v>323</v>
      </c>
      <c r="GX13" s="159" t="s">
        <v>323</v>
      </c>
      <c r="GY13" s="158">
        <v>58.2</v>
      </c>
      <c r="GZ13" s="158">
        <v>70.900000000000006</v>
      </c>
      <c r="HA13" s="158">
        <v>64.7</v>
      </c>
      <c r="HB13" s="159" t="s">
        <v>323</v>
      </c>
      <c r="HC13" s="159" t="s">
        <v>323</v>
      </c>
      <c r="HD13" s="159" t="s">
        <v>323</v>
      </c>
      <c r="HE13" s="158" t="e">
        <v>#N/A</v>
      </c>
      <c r="HF13" s="159" t="s">
        <v>323</v>
      </c>
      <c r="HG13" s="158" t="e">
        <v>#N/A</v>
      </c>
      <c r="HH13" s="159" t="s">
        <v>323</v>
      </c>
      <c r="HI13" s="159" t="s">
        <v>323</v>
      </c>
      <c r="HJ13" s="159" t="s">
        <v>323</v>
      </c>
      <c r="HK13" s="159" t="s">
        <v>323</v>
      </c>
      <c r="HL13" s="159" t="s">
        <v>323</v>
      </c>
      <c r="HM13" s="159" t="s">
        <v>323</v>
      </c>
      <c r="HN13" s="159" t="s">
        <v>323</v>
      </c>
      <c r="HO13" s="159" t="s">
        <v>323</v>
      </c>
      <c r="HP13" s="159" t="s">
        <v>323</v>
      </c>
      <c r="HQ13" s="159" t="s">
        <v>323</v>
      </c>
      <c r="HR13" s="159" t="s">
        <v>323</v>
      </c>
      <c r="HS13" s="159" t="s">
        <v>323</v>
      </c>
      <c r="HT13" s="159" t="s">
        <v>323</v>
      </c>
      <c r="HU13" s="158">
        <v>122</v>
      </c>
      <c r="HV13" s="158">
        <v>104.9</v>
      </c>
      <c r="HW13" s="158">
        <v>105.9</v>
      </c>
      <c r="HX13" s="159" t="s">
        <v>323</v>
      </c>
      <c r="HY13" s="159" t="s">
        <v>323</v>
      </c>
      <c r="HZ13" s="158">
        <v>426.8</v>
      </c>
      <c r="IA13" s="159" t="s">
        <v>323</v>
      </c>
      <c r="IB13" s="159" t="s">
        <v>323</v>
      </c>
      <c r="IC13" s="159" t="s">
        <v>323</v>
      </c>
      <c r="ID13" s="158">
        <v>421.8</v>
      </c>
      <c r="IE13" s="159" t="s">
        <v>323</v>
      </c>
      <c r="IF13" s="159" t="s">
        <v>323</v>
      </c>
      <c r="IG13" s="159" t="s">
        <v>323</v>
      </c>
      <c r="IH13" s="158">
        <v>82.3</v>
      </c>
      <c r="II13" s="159" t="s">
        <v>323</v>
      </c>
      <c r="IJ13" s="159" t="s">
        <v>323</v>
      </c>
      <c r="IK13" s="159" t="s">
        <v>323</v>
      </c>
      <c r="IL13" s="159" t="s">
        <v>323</v>
      </c>
      <c r="IM13" s="159" t="s">
        <v>323</v>
      </c>
      <c r="IN13" s="159" t="s">
        <v>323</v>
      </c>
      <c r="IO13" s="159" t="s">
        <v>323</v>
      </c>
      <c r="IP13" s="159" t="s">
        <v>323</v>
      </c>
      <c r="IQ13" s="158">
        <v>134.80000000000001</v>
      </c>
      <c r="IR13" s="158">
        <v>167.3</v>
      </c>
      <c r="IS13" s="158">
        <v>121.4</v>
      </c>
      <c r="IT13" s="158">
        <v>139.19999999999999</v>
      </c>
      <c r="IU13" s="159" t="s">
        <v>323</v>
      </c>
      <c r="IV13" s="159" t="s">
        <v>323</v>
      </c>
      <c r="IW13" s="159" t="s">
        <v>323</v>
      </c>
      <c r="IX13" s="159" t="s">
        <v>323</v>
      </c>
      <c r="IY13" s="159" t="s">
        <v>323</v>
      </c>
      <c r="IZ13" s="159" t="s">
        <v>323</v>
      </c>
      <c r="JA13" s="159" t="s">
        <v>323</v>
      </c>
      <c r="JB13" s="159" t="s">
        <v>323</v>
      </c>
      <c r="JC13" s="159" t="s">
        <v>323</v>
      </c>
      <c r="JD13" s="159" t="s">
        <v>323</v>
      </c>
      <c r="JE13" s="159" t="s">
        <v>323</v>
      </c>
    </row>
    <row r="14" spans="1:265">
      <c r="A14" s="67"/>
      <c r="B14" s="21" t="s">
        <v>599</v>
      </c>
      <c r="C14" s="1" t="s">
        <v>600</v>
      </c>
      <c r="D14" s="21" t="s">
        <v>592</v>
      </c>
      <c r="E14" s="1" t="s">
        <v>132</v>
      </c>
      <c r="F14" s="68" t="s">
        <v>323</v>
      </c>
      <c r="G14" s="68" t="s">
        <v>323</v>
      </c>
      <c r="H14" s="158">
        <v>100</v>
      </c>
      <c r="I14" s="158">
        <v>101.7</v>
      </c>
      <c r="J14" s="158">
        <v>100.5</v>
      </c>
      <c r="K14" s="158">
        <v>159.1</v>
      </c>
      <c r="L14" s="158">
        <v>84</v>
      </c>
      <c r="M14" s="158">
        <v>67</v>
      </c>
      <c r="N14" s="158">
        <v>102.5</v>
      </c>
      <c r="O14" s="158">
        <v>82.6</v>
      </c>
      <c r="P14" s="158">
        <v>58.7</v>
      </c>
      <c r="Q14" s="158">
        <v>121.4</v>
      </c>
      <c r="R14" s="158">
        <v>69.2</v>
      </c>
      <c r="S14" s="158">
        <v>111</v>
      </c>
      <c r="T14" s="158">
        <v>92.8</v>
      </c>
      <c r="U14" s="158">
        <v>105.3</v>
      </c>
      <c r="V14" s="158">
        <v>46.2</v>
      </c>
      <c r="W14" s="158">
        <v>102.1</v>
      </c>
      <c r="X14" s="158">
        <v>65.400000000000006</v>
      </c>
      <c r="Y14" s="158">
        <v>97.9</v>
      </c>
      <c r="Z14" s="158">
        <v>131.19999999999999</v>
      </c>
      <c r="AA14" s="158">
        <v>104.4</v>
      </c>
      <c r="AB14" s="158">
        <v>59</v>
      </c>
      <c r="AC14" s="158">
        <v>98.8</v>
      </c>
      <c r="AD14" s="158">
        <v>64.8</v>
      </c>
      <c r="AE14" s="158">
        <v>83.1</v>
      </c>
      <c r="AF14" s="158">
        <v>65.599999999999994</v>
      </c>
      <c r="AG14" s="158">
        <v>71.099999999999994</v>
      </c>
      <c r="AH14" s="158">
        <v>80.099999999999994</v>
      </c>
      <c r="AI14" s="158">
        <v>66.599999999999994</v>
      </c>
      <c r="AJ14" s="158">
        <v>62.7</v>
      </c>
      <c r="AK14" s="158">
        <v>116.5</v>
      </c>
      <c r="AL14" s="158">
        <v>32.799999999999997</v>
      </c>
      <c r="AM14" s="158">
        <v>81.8</v>
      </c>
      <c r="AN14" s="158">
        <v>39.4</v>
      </c>
      <c r="AO14" s="158">
        <v>53.8</v>
      </c>
      <c r="AP14" s="158">
        <v>53.7</v>
      </c>
      <c r="AQ14" s="158">
        <v>103.6</v>
      </c>
      <c r="AR14" s="158">
        <v>88.3</v>
      </c>
      <c r="AS14" s="159" t="s">
        <v>323</v>
      </c>
      <c r="AT14" s="158">
        <v>99.9</v>
      </c>
      <c r="AU14" s="159" t="s">
        <v>323</v>
      </c>
      <c r="AV14" s="158">
        <v>119.1</v>
      </c>
      <c r="AW14" s="158">
        <v>16.7</v>
      </c>
      <c r="AX14" s="159" t="s">
        <v>323</v>
      </c>
      <c r="AY14" s="158">
        <v>15.5</v>
      </c>
      <c r="AZ14" s="158">
        <v>93.3</v>
      </c>
      <c r="BA14" s="158">
        <v>92.5</v>
      </c>
      <c r="BB14" s="158">
        <v>92.6</v>
      </c>
      <c r="BC14" s="158">
        <v>101.7</v>
      </c>
      <c r="BD14" s="158">
        <v>109.4</v>
      </c>
      <c r="BE14" s="158">
        <v>108.8</v>
      </c>
      <c r="BF14" s="158">
        <v>103.3</v>
      </c>
      <c r="BG14" s="158">
        <v>113.2</v>
      </c>
      <c r="BH14" s="158">
        <v>111</v>
      </c>
      <c r="BI14" s="158">
        <v>108.8</v>
      </c>
      <c r="BJ14" s="158">
        <v>130.80000000000001</v>
      </c>
      <c r="BK14" s="158">
        <v>119.3</v>
      </c>
      <c r="BL14" s="158">
        <v>89.3</v>
      </c>
      <c r="BM14" s="158">
        <v>117.6</v>
      </c>
      <c r="BN14" s="158">
        <v>109.9</v>
      </c>
      <c r="BO14" s="159" t="s">
        <v>323</v>
      </c>
      <c r="BP14" s="158">
        <v>88.9</v>
      </c>
      <c r="BQ14" s="158">
        <v>86.5</v>
      </c>
      <c r="BR14" s="158">
        <v>92.6</v>
      </c>
      <c r="BS14" s="158">
        <v>100.5</v>
      </c>
      <c r="BT14" s="158">
        <v>96.8</v>
      </c>
      <c r="BU14" s="158">
        <v>31.8</v>
      </c>
      <c r="BV14" s="158">
        <v>75.400000000000006</v>
      </c>
      <c r="BW14" s="158">
        <v>60.8</v>
      </c>
      <c r="BX14" s="158">
        <v>84.5</v>
      </c>
      <c r="BY14" s="158">
        <v>90.8</v>
      </c>
      <c r="BZ14" s="158">
        <v>86.8</v>
      </c>
      <c r="CA14" s="158">
        <v>46.2</v>
      </c>
      <c r="CB14" s="158">
        <v>62</v>
      </c>
      <c r="CC14" s="158">
        <v>52</v>
      </c>
      <c r="CD14" s="158">
        <v>61.4</v>
      </c>
      <c r="CE14" s="158">
        <v>129.69999999999999</v>
      </c>
      <c r="CF14" s="158">
        <v>103.3</v>
      </c>
      <c r="CG14" s="158">
        <v>98.4</v>
      </c>
      <c r="CH14" s="158">
        <v>214.6</v>
      </c>
      <c r="CI14" s="158">
        <v>157.5</v>
      </c>
      <c r="CJ14" s="158">
        <v>71.099999999999994</v>
      </c>
      <c r="CK14" s="158">
        <v>84.9</v>
      </c>
      <c r="CL14" s="158">
        <v>79.2</v>
      </c>
      <c r="CM14" s="159" t="s">
        <v>323</v>
      </c>
      <c r="CN14" s="159" t="s">
        <v>323</v>
      </c>
      <c r="CO14" s="159" t="s">
        <v>323</v>
      </c>
      <c r="CP14" s="158">
        <v>10.199999999999999</v>
      </c>
      <c r="CQ14" s="158">
        <v>21.6</v>
      </c>
      <c r="CR14" s="158">
        <v>16.899999999999999</v>
      </c>
      <c r="CS14" s="159" t="s">
        <v>323</v>
      </c>
      <c r="CT14" s="158">
        <v>114.5</v>
      </c>
      <c r="CU14" s="158">
        <v>115.3</v>
      </c>
      <c r="CV14" s="158">
        <v>115</v>
      </c>
      <c r="CW14" s="158">
        <v>85.7</v>
      </c>
      <c r="CX14" s="158">
        <v>113.4</v>
      </c>
      <c r="CY14" s="158">
        <v>101.3</v>
      </c>
      <c r="CZ14" s="158">
        <v>111</v>
      </c>
      <c r="DA14" s="158">
        <v>72.2</v>
      </c>
      <c r="DB14" s="158">
        <v>183.9</v>
      </c>
      <c r="DC14" s="158">
        <v>146.30000000000001</v>
      </c>
      <c r="DD14" s="158">
        <v>22.7</v>
      </c>
      <c r="DE14" s="158">
        <v>29.9</v>
      </c>
      <c r="DF14" s="158">
        <v>27.4</v>
      </c>
      <c r="DG14" s="158">
        <v>65.599999999999994</v>
      </c>
      <c r="DH14" s="158">
        <v>92.8</v>
      </c>
      <c r="DI14" s="158">
        <v>77.599999999999994</v>
      </c>
      <c r="DJ14" s="158">
        <v>62</v>
      </c>
      <c r="DK14" s="158">
        <v>43.6</v>
      </c>
      <c r="DL14" s="158">
        <v>52.1</v>
      </c>
      <c r="DM14" s="158">
        <v>72.900000000000006</v>
      </c>
      <c r="DN14" s="158">
        <v>81.7</v>
      </c>
      <c r="DO14" s="158">
        <v>78.400000000000006</v>
      </c>
      <c r="DP14" s="159" t="s">
        <v>323</v>
      </c>
      <c r="DQ14" s="159" t="s">
        <v>323</v>
      </c>
      <c r="DR14" s="159" t="s">
        <v>323</v>
      </c>
      <c r="DS14" s="158">
        <v>9.9</v>
      </c>
      <c r="DT14" s="158">
        <v>16.899999999999999</v>
      </c>
      <c r="DU14" s="158">
        <v>14.3</v>
      </c>
      <c r="DV14" s="158">
        <v>34.9</v>
      </c>
      <c r="DW14" s="158">
        <v>121.8</v>
      </c>
      <c r="DX14" s="158">
        <v>96.6</v>
      </c>
      <c r="DY14" s="158">
        <v>173.4</v>
      </c>
      <c r="DZ14" s="158">
        <v>260.39999999999998</v>
      </c>
      <c r="EA14" s="158">
        <v>226.7</v>
      </c>
      <c r="EB14" s="158" t="e">
        <v>#N/A</v>
      </c>
      <c r="EC14" s="158">
        <v>91.1</v>
      </c>
      <c r="ED14" s="158" t="e">
        <v>#N/A</v>
      </c>
      <c r="EE14" s="158">
        <v>117.3</v>
      </c>
      <c r="EF14" s="158">
        <v>41</v>
      </c>
      <c r="EG14" s="158">
        <v>54</v>
      </c>
      <c r="EH14" s="158">
        <v>48.6</v>
      </c>
      <c r="EI14" s="158">
        <v>160</v>
      </c>
      <c r="EJ14" s="158">
        <v>148.69999999999999</v>
      </c>
      <c r="EK14" s="158">
        <v>152.5</v>
      </c>
      <c r="EL14" s="159" t="s">
        <v>323</v>
      </c>
      <c r="EM14" s="158">
        <v>34.1</v>
      </c>
      <c r="EN14" s="158">
        <v>58.8</v>
      </c>
      <c r="EO14" s="158">
        <v>45.9</v>
      </c>
      <c r="EP14" s="158">
        <v>15.3</v>
      </c>
      <c r="EQ14" s="159" t="s">
        <v>323</v>
      </c>
      <c r="ER14" s="158">
        <v>9</v>
      </c>
      <c r="ES14" s="158">
        <v>33</v>
      </c>
      <c r="ET14" s="158">
        <v>76</v>
      </c>
      <c r="EU14" s="159" t="s">
        <v>323</v>
      </c>
      <c r="EV14" s="158">
        <v>96.7</v>
      </c>
      <c r="EW14" s="158">
        <v>113.3</v>
      </c>
      <c r="EX14" s="158">
        <v>108.2</v>
      </c>
      <c r="EY14" s="158">
        <v>64</v>
      </c>
      <c r="EZ14" s="158">
        <v>129.6</v>
      </c>
      <c r="FA14" s="158">
        <v>78.3</v>
      </c>
      <c r="FB14" s="158">
        <v>98.7</v>
      </c>
      <c r="FC14" s="158">
        <v>119</v>
      </c>
      <c r="FD14" s="158">
        <v>109.2</v>
      </c>
      <c r="FE14" s="158">
        <v>92.7</v>
      </c>
      <c r="FF14" s="158">
        <v>99.8</v>
      </c>
      <c r="FG14" s="158">
        <v>33</v>
      </c>
      <c r="FH14" s="158">
        <v>108.2</v>
      </c>
      <c r="FI14" s="158">
        <v>54.6</v>
      </c>
      <c r="FJ14" s="158">
        <v>74.599999999999994</v>
      </c>
      <c r="FK14" s="158">
        <v>129.4</v>
      </c>
      <c r="FL14" s="158">
        <v>104.7</v>
      </c>
      <c r="FM14" s="158">
        <v>141.5</v>
      </c>
      <c r="FN14" s="158">
        <v>107.9</v>
      </c>
      <c r="FO14" s="158">
        <v>127.4</v>
      </c>
      <c r="FP14" s="158">
        <v>107</v>
      </c>
      <c r="FQ14" s="158">
        <v>79.7</v>
      </c>
      <c r="FR14" s="158">
        <v>89.4</v>
      </c>
      <c r="FS14" s="158">
        <v>117.1</v>
      </c>
      <c r="FT14" s="158">
        <v>133.1</v>
      </c>
      <c r="FU14" s="158">
        <v>123</v>
      </c>
      <c r="FV14" s="158">
        <v>107.7</v>
      </c>
      <c r="FW14" s="158">
        <v>191.2</v>
      </c>
      <c r="FX14" s="158">
        <v>75.2</v>
      </c>
      <c r="FY14" s="158">
        <v>110.9</v>
      </c>
      <c r="FZ14" s="158">
        <v>110.6</v>
      </c>
      <c r="GA14" s="158">
        <v>83</v>
      </c>
      <c r="GB14" s="158">
        <v>85.9</v>
      </c>
      <c r="GC14" s="158">
        <v>85.4</v>
      </c>
      <c r="GD14" s="158">
        <v>218.8</v>
      </c>
      <c r="GE14" s="158">
        <v>186.8</v>
      </c>
      <c r="GF14" s="158">
        <v>207.3</v>
      </c>
      <c r="GG14" s="158">
        <v>189.4</v>
      </c>
      <c r="GH14" s="158">
        <v>203.3</v>
      </c>
      <c r="GI14" s="158">
        <v>203.3</v>
      </c>
      <c r="GJ14" s="158">
        <v>151.30000000000001</v>
      </c>
      <c r="GK14" s="158">
        <v>252.2</v>
      </c>
      <c r="GL14" s="158">
        <v>220.7</v>
      </c>
      <c r="GM14" s="158">
        <v>98.3</v>
      </c>
      <c r="GN14" s="158">
        <v>52.3</v>
      </c>
      <c r="GO14" s="158">
        <v>69.8</v>
      </c>
      <c r="GP14" s="158">
        <v>76.8</v>
      </c>
      <c r="GQ14" s="158">
        <v>140.69999999999999</v>
      </c>
      <c r="GR14" s="158">
        <v>116.9</v>
      </c>
      <c r="GS14" s="158">
        <v>51.3</v>
      </c>
      <c r="GT14" s="158">
        <v>79.900000000000006</v>
      </c>
      <c r="GU14" s="158">
        <v>73.599999999999994</v>
      </c>
      <c r="GV14" s="158">
        <v>147.6</v>
      </c>
      <c r="GW14" s="158">
        <v>41.5</v>
      </c>
      <c r="GX14" s="158">
        <v>88.5</v>
      </c>
      <c r="GY14" s="158">
        <v>103.4</v>
      </c>
      <c r="GZ14" s="158">
        <v>98.7</v>
      </c>
      <c r="HA14" s="158">
        <v>101</v>
      </c>
      <c r="HB14" s="158">
        <v>94.1</v>
      </c>
      <c r="HC14" s="158">
        <v>86.8</v>
      </c>
      <c r="HD14" s="158">
        <v>89</v>
      </c>
      <c r="HE14" s="158" t="e">
        <v>#N/A</v>
      </c>
      <c r="HF14" s="158">
        <v>90.9</v>
      </c>
      <c r="HG14" s="158" t="e">
        <v>#N/A</v>
      </c>
      <c r="HH14" s="158">
        <v>93.7</v>
      </c>
      <c r="HI14" s="158">
        <v>87.2</v>
      </c>
      <c r="HJ14" s="158">
        <v>104.8</v>
      </c>
      <c r="HK14" s="158">
        <v>99.8</v>
      </c>
      <c r="HL14" s="158">
        <v>107.4</v>
      </c>
      <c r="HM14" s="158">
        <v>103.9</v>
      </c>
      <c r="HN14" s="158">
        <v>105.6</v>
      </c>
      <c r="HO14" s="158">
        <v>111</v>
      </c>
      <c r="HP14" s="158">
        <v>107.1</v>
      </c>
      <c r="HQ14" s="158">
        <v>108.4</v>
      </c>
      <c r="HR14" s="158">
        <v>115.7</v>
      </c>
      <c r="HS14" s="158">
        <v>112.9</v>
      </c>
      <c r="HT14" s="158">
        <v>114.3</v>
      </c>
      <c r="HU14" s="158">
        <v>68</v>
      </c>
      <c r="HV14" s="158">
        <v>112.6</v>
      </c>
      <c r="HW14" s="158">
        <v>110.1</v>
      </c>
      <c r="HX14" s="158">
        <v>59.3</v>
      </c>
      <c r="HY14" s="159" t="s">
        <v>323</v>
      </c>
      <c r="HZ14" s="158">
        <v>84.9</v>
      </c>
      <c r="IA14" s="158">
        <v>92.3</v>
      </c>
      <c r="IB14" s="158">
        <v>89.3</v>
      </c>
      <c r="IC14" s="158">
        <v>91</v>
      </c>
      <c r="ID14" s="158">
        <v>167.8</v>
      </c>
      <c r="IE14" s="158">
        <v>18.7</v>
      </c>
      <c r="IF14" s="158">
        <v>213.1</v>
      </c>
      <c r="IG14" s="158">
        <v>170.5</v>
      </c>
      <c r="IH14" s="158">
        <v>133.6</v>
      </c>
      <c r="II14" s="158">
        <v>84.5</v>
      </c>
      <c r="IJ14" s="158">
        <v>50.9</v>
      </c>
      <c r="IK14" s="158">
        <v>205.8</v>
      </c>
      <c r="IL14" s="158">
        <v>134.5</v>
      </c>
      <c r="IM14" s="158">
        <v>335.3</v>
      </c>
      <c r="IN14" s="158">
        <v>470.4</v>
      </c>
      <c r="IO14" s="158">
        <v>79.400000000000006</v>
      </c>
      <c r="IP14" s="158">
        <v>521.6</v>
      </c>
      <c r="IQ14" s="158">
        <v>129</v>
      </c>
      <c r="IR14" s="158">
        <v>77.099999999999994</v>
      </c>
      <c r="IS14" s="158">
        <v>92.3</v>
      </c>
      <c r="IT14" s="158">
        <v>86.5</v>
      </c>
      <c r="IU14" s="158">
        <v>152.69999999999999</v>
      </c>
      <c r="IV14" s="158">
        <v>103.2</v>
      </c>
      <c r="IW14" s="158">
        <v>115.5</v>
      </c>
      <c r="IX14" s="158">
        <v>103</v>
      </c>
      <c r="IY14" s="158">
        <v>118.8</v>
      </c>
      <c r="IZ14" s="158">
        <v>131</v>
      </c>
      <c r="JA14" s="158">
        <v>160.69999999999999</v>
      </c>
      <c r="JB14" s="158">
        <v>78.3</v>
      </c>
      <c r="JC14" s="158">
        <v>64.5</v>
      </c>
      <c r="JD14" s="158">
        <v>57.1</v>
      </c>
      <c r="JE14" s="158">
        <v>58.9</v>
      </c>
    </row>
    <row r="15" spans="1:265">
      <c r="A15" s="67"/>
      <c r="B15" s="21" t="s">
        <v>601</v>
      </c>
      <c r="C15" s="1" t="s">
        <v>602</v>
      </c>
      <c r="D15" s="21" t="s">
        <v>592</v>
      </c>
      <c r="E15" s="1" t="s">
        <v>132</v>
      </c>
      <c r="F15" s="68" t="s">
        <v>323</v>
      </c>
      <c r="G15" s="68" t="s">
        <v>323</v>
      </c>
      <c r="H15" s="158">
        <v>102.9</v>
      </c>
      <c r="I15" s="158">
        <v>109.2</v>
      </c>
      <c r="J15" s="158">
        <v>106.2</v>
      </c>
      <c r="K15" s="158">
        <v>210.8</v>
      </c>
      <c r="L15" s="158">
        <v>77.599999999999994</v>
      </c>
      <c r="M15" s="158">
        <v>122.9</v>
      </c>
      <c r="N15" s="158">
        <v>122</v>
      </c>
      <c r="O15" s="159" t="s">
        <v>323</v>
      </c>
      <c r="P15" s="158">
        <v>108</v>
      </c>
      <c r="Q15" s="158">
        <v>210.5</v>
      </c>
      <c r="R15" s="158">
        <v>102.1</v>
      </c>
      <c r="S15" s="158">
        <v>109.6</v>
      </c>
      <c r="T15" s="158">
        <v>36.799999999999997</v>
      </c>
      <c r="U15" s="158">
        <v>47.7</v>
      </c>
      <c r="V15" s="158">
        <v>49.5</v>
      </c>
      <c r="W15" s="158">
        <v>59.1</v>
      </c>
      <c r="X15" s="158">
        <v>150.80000000000001</v>
      </c>
      <c r="Y15" s="158">
        <v>180</v>
      </c>
      <c r="Z15" s="158">
        <v>149.9</v>
      </c>
      <c r="AA15" s="158">
        <v>49.1</v>
      </c>
      <c r="AB15" s="158">
        <v>68.3</v>
      </c>
      <c r="AC15" s="159" t="s">
        <v>323</v>
      </c>
      <c r="AD15" s="158">
        <v>33.9</v>
      </c>
      <c r="AE15" s="158">
        <v>79.400000000000006</v>
      </c>
      <c r="AF15" s="158">
        <v>81.599999999999994</v>
      </c>
      <c r="AG15" s="158">
        <v>79.400000000000006</v>
      </c>
      <c r="AH15" s="158">
        <v>64.2</v>
      </c>
      <c r="AI15" s="159" t="s">
        <v>323</v>
      </c>
      <c r="AJ15" s="159" t="s">
        <v>323</v>
      </c>
      <c r="AK15" s="158">
        <v>97</v>
      </c>
      <c r="AL15" s="159" t="s">
        <v>323</v>
      </c>
      <c r="AM15" s="159" t="s">
        <v>323</v>
      </c>
      <c r="AN15" s="158">
        <v>14.8</v>
      </c>
      <c r="AO15" s="158">
        <v>73</v>
      </c>
      <c r="AP15" s="158">
        <v>72.400000000000006</v>
      </c>
      <c r="AQ15" s="158">
        <v>8.8000000000000007</v>
      </c>
      <c r="AR15" s="158">
        <v>105</v>
      </c>
      <c r="AS15" s="159" t="s">
        <v>323</v>
      </c>
      <c r="AT15" s="158">
        <v>90.5</v>
      </c>
      <c r="AU15" s="159" t="s">
        <v>323</v>
      </c>
      <c r="AV15" s="158">
        <v>75.400000000000006</v>
      </c>
      <c r="AW15" s="159" t="s">
        <v>323</v>
      </c>
      <c r="AX15" s="158">
        <v>28.7</v>
      </c>
      <c r="AY15" s="158">
        <v>18.3</v>
      </c>
      <c r="AZ15" s="158">
        <v>136.9</v>
      </c>
      <c r="BA15" s="158">
        <v>102.7</v>
      </c>
      <c r="BB15" s="158">
        <v>104.3</v>
      </c>
      <c r="BC15" s="158">
        <v>117.8</v>
      </c>
      <c r="BD15" s="158">
        <v>111.6</v>
      </c>
      <c r="BE15" s="158">
        <v>112</v>
      </c>
      <c r="BF15" s="158">
        <v>120</v>
      </c>
      <c r="BG15" s="158">
        <v>113.2</v>
      </c>
      <c r="BH15" s="158">
        <v>114.7</v>
      </c>
      <c r="BI15" s="158">
        <v>78.099999999999994</v>
      </c>
      <c r="BJ15" s="158">
        <v>104.6</v>
      </c>
      <c r="BK15" s="158">
        <v>90.8</v>
      </c>
      <c r="BL15" s="158">
        <v>53.1</v>
      </c>
      <c r="BM15" s="158">
        <v>88.1</v>
      </c>
      <c r="BN15" s="158">
        <v>78.5</v>
      </c>
      <c r="BO15" s="159" t="s">
        <v>323</v>
      </c>
      <c r="BP15" s="158">
        <v>41.3</v>
      </c>
      <c r="BQ15" s="158">
        <v>56.7</v>
      </c>
      <c r="BR15" s="159" t="s">
        <v>323</v>
      </c>
      <c r="BS15" s="159" t="s">
        <v>323</v>
      </c>
      <c r="BT15" s="159" t="s">
        <v>323</v>
      </c>
      <c r="BU15" s="158">
        <v>16.2</v>
      </c>
      <c r="BV15" s="158">
        <v>28.2</v>
      </c>
      <c r="BW15" s="158">
        <v>24</v>
      </c>
      <c r="BX15" s="158">
        <v>37.299999999999997</v>
      </c>
      <c r="BY15" s="158">
        <v>39.5</v>
      </c>
      <c r="BZ15" s="158">
        <v>38.1</v>
      </c>
      <c r="CA15" s="159" t="s">
        <v>323</v>
      </c>
      <c r="CB15" s="159" t="s">
        <v>323</v>
      </c>
      <c r="CC15" s="159" t="s">
        <v>323</v>
      </c>
      <c r="CD15" s="158">
        <v>56.4</v>
      </c>
      <c r="CE15" s="158">
        <v>22.6</v>
      </c>
      <c r="CF15" s="158">
        <v>36.1</v>
      </c>
      <c r="CG15" s="158">
        <v>16.899999999999999</v>
      </c>
      <c r="CH15" s="158">
        <v>3.8</v>
      </c>
      <c r="CI15" s="158">
        <v>10.4</v>
      </c>
      <c r="CJ15" s="158">
        <v>65.3</v>
      </c>
      <c r="CK15" s="158">
        <v>73</v>
      </c>
      <c r="CL15" s="158">
        <v>69.8</v>
      </c>
      <c r="CM15" s="159" t="s">
        <v>323</v>
      </c>
      <c r="CN15" s="159" t="s">
        <v>323</v>
      </c>
      <c r="CO15" s="159" t="s">
        <v>323</v>
      </c>
      <c r="CP15" s="159" t="s">
        <v>323</v>
      </c>
      <c r="CQ15" s="159" t="s">
        <v>323</v>
      </c>
      <c r="CR15" s="159" t="s">
        <v>323</v>
      </c>
      <c r="CS15" s="159" t="s">
        <v>323</v>
      </c>
      <c r="CT15" s="159" t="s">
        <v>323</v>
      </c>
      <c r="CU15" s="159" t="s">
        <v>323</v>
      </c>
      <c r="CV15" s="159" t="s">
        <v>323</v>
      </c>
      <c r="CW15" s="158">
        <v>76.5</v>
      </c>
      <c r="CX15" s="158">
        <v>73.099999999999994</v>
      </c>
      <c r="CY15" s="158">
        <v>74.599999999999994</v>
      </c>
      <c r="CZ15" s="158">
        <v>82</v>
      </c>
      <c r="DA15" s="158">
        <v>100.5</v>
      </c>
      <c r="DB15" s="158">
        <v>86.4</v>
      </c>
      <c r="DC15" s="158">
        <v>91.3</v>
      </c>
      <c r="DD15" s="159" t="s">
        <v>323</v>
      </c>
      <c r="DE15" s="159" t="s">
        <v>323</v>
      </c>
      <c r="DF15" s="159" t="s">
        <v>323</v>
      </c>
      <c r="DG15" s="159" t="s">
        <v>323</v>
      </c>
      <c r="DH15" s="159" t="s">
        <v>323</v>
      </c>
      <c r="DI15" s="159" t="s">
        <v>323</v>
      </c>
      <c r="DJ15" s="158">
        <v>20.9</v>
      </c>
      <c r="DK15" s="158">
        <v>6.6</v>
      </c>
      <c r="DL15" s="158">
        <v>13.4</v>
      </c>
      <c r="DM15" s="158">
        <v>75.5</v>
      </c>
      <c r="DN15" s="158">
        <v>98.7</v>
      </c>
      <c r="DO15" s="158">
        <v>89.8</v>
      </c>
      <c r="DP15" s="159" t="s">
        <v>323</v>
      </c>
      <c r="DQ15" s="159" t="s">
        <v>323</v>
      </c>
      <c r="DR15" s="159" t="s">
        <v>323</v>
      </c>
      <c r="DS15" s="159" t="s">
        <v>323</v>
      </c>
      <c r="DT15" s="159" t="s">
        <v>323</v>
      </c>
      <c r="DU15" s="159" t="s">
        <v>323</v>
      </c>
      <c r="DV15" s="159" t="s">
        <v>323</v>
      </c>
      <c r="DW15" s="159" t="s">
        <v>323</v>
      </c>
      <c r="DX15" s="159" t="s">
        <v>323</v>
      </c>
      <c r="DY15" s="159" t="s">
        <v>323</v>
      </c>
      <c r="DZ15" s="159" t="s">
        <v>323</v>
      </c>
      <c r="EA15" s="159" t="s">
        <v>323</v>
      </c>
      <c r="EB15" s="158" t="e">
        <v>#N/A</v>
      </c>
      <c r="EC15" s="159" t="s">
        <v>323</v>
      </c>
      <c r="ED15" s="158" t="e">
        <v>#N/A</v>
      </c>
      <c r="EE15" s="159" t="s">
        <v>323</v>
      </c>
      <c r="EF15" s="159" t="s">
        <v>323</v>
      </c>
      <c r="EG15" s="159" t="s">
        <v>323</v>
      </c>
      <c r="EH15" s="159" t="s">
        <v>323</v>
      </c>
      <c r="EI15" s="158">
        <v>126.7</v>
      </c>
      <c r="EJ15" s="158">
        <v>96.1</v>
      </c>
      <c r="EK15" s="158">
        <v>106.5</v>
      </c>
      <c r="EL15" s="159" t="s">
        <v>323</v>
      </c>
      <c r="EM15" s="159" t="s">
        <v>323</v>
      </c>
      <c r="EN15" s="159" t="s">
        <v>323</v>
      </c>
      <c r="EO15" s="159" t="s">
        <v>323</v>
      </c>
      <c r="EP15" s="159" t="s">
        <v>323</v>
      </c>
      <c r="EQ15" s="159" t="s">
        <v>323</v>
      </c>
      <c r="ER15" s="159" t="s">
        <v>323</v>
      </c>
      <c r="ES15" s="159" t="s">
        <v>323</v>
      </c>
      <c r="ET15" s="158">
        <v>87.7</v>
      </c>
      <c r="EU15" s="159" t="s">
        <v>323</v>
      </c>
      <c r="EV15" s="158">
        <v>96.5</v>
      </c>
      <c r="EW15" s="158">
        <v>92.6</v>
      </c>
      <c r="EX15" s="158">
        <v>93.8</v>
      </c>
      <c r="EY15" s="159" t="s">
        <v>323</v>
      </c>
      <c r="EZ15" s="158">
        <v>91.3</v>
      </c>
      <c r="FA15" s="158">
        <v>87</v>
      </c>
      <c r="FB15" s="158">
        <v>88.7</v>
      </c>
      <c r="FC15" s="159" t="s">
        <v>323</v>
      </c>
      <c r="FD15" s="158">
        <v>102.3</v>
      </c>
      <c r="FE15" s="158">
        <v>107.5</v>
      </c>
      <c r="FF15" s="158">
        <v>105.3</v>
      </c>
      <c r="FG15" s="158">
        <v>97.2</v>
      </c>
      <c r="FH15" s="158">
        <v>331.8</v>
      </c>
      <c r="FI15" s="158">
        <v>164.6</v>
      </c>
      <c r="FJ15" s="158">
        <v>34.799999999999997</v>
      </c>
      <c r="FK15" s="158">
        <v>49</v>
      </c>
      <c r="FL15" s="158">
        <v>42.6</v>
      </c>
      <c r="FM15" s="158">
        <v>72.5</v>
      </c>
      <c r="FN15" s="158">
        <v>104.8</v>
      </c>
      <c r="FO15" s="158">
        <v>86</v>
      </c>
      <c r="FP15" s="158">
        <v>117</v>
      </c>
      <c r="FQ15" s="158">
        <v>75.7</v>
      </c>
      <c r="FR15" s="158">
        <v>90.4</v>
      </c>
      <c r="FS15" s="158">
        <v>83.9</v>
      </c>
      <c r="FT15" s="158">
        <v>81.5</v>
      </c>
      <c r="FU15" s="158">
        <v>83</v>
      </c>
      <c r="FV15" s="158">
        <v>97.2</v>
      </c>
      <c r="FW15" s="158">
        <v>67.5</v>
      </c>
      <c r="FX15" s="158">
        <v>50.4</v>
      </c>
      <c r="FY15" s="158">
        <v>109.2</v>
      </c>
      <c r="FZ15" s="158">
        <v>108.6</v>
      </c>
      <c r="GA15" s="158">
        <v>94.4</v>
      </c>
      <c r="GB15" s="158">
        <v>86.4</v>
      </c>
      <c r="GC15" s="158">
        <v>87.9</v>
      </c>
      <c r="GD15" s="158">
        <v>78.3</v>
      </c>
      <c r="GE15" s="158">
        <v>24.5</v>
      </c>
      <c r="GF15" s="158">
        <v>59.2</v>
      </c>
      <c r="GG15" s="158">
        <v>45.4</v>
      </c>
      <c r="GH15" s="158">
        <v>142.6</v>
      </c>
      <c r="GI15" s="158">
        <v>141.9</v>
      </c>
      <c r="GJ15" s="159" t="s">
        <v>323</v>
      </c>
      <c r="GK15" s="159" t="s">
        <v>323</v>
      </c>
      <c r="GL15" s="159" t="s">
        <v>323</v>
      </c>
      <c r="GM15" s="158">
        <v>105.3</v>
      </c>
      <c r="GN15" s="158">
        <v>92</v>
      </c>
      <c r="GO15" s="158">
        <v>97.1</v>
      </c>
      <c r="GP15" s="158">
        <v>80.599999999999994</v>
      </c>
      <c r="GQ15" s="158">
        <v>134.6</v>
      </c>
      <c r="GR15" s="158">
        <v>114.6</v>
      </c>
      <c r="GS15" s="158">
        <v>7.8</v>
      </c>
      <c r="GT15" s="158">
        <v>39.299999999999997</v>
      </c>
      <c r="GU15" s="158">
        <v>32.4</v>
      </c>
      <c r="GV15" s="159" t="s">
        <v>323</v>
      </c>
      <c r="GW15" s="159" t="s">
        <v>323</v>
      </c>
      <c r="GX15" s="159" t="s">
        <v>323</v>
      </c>
      <c r="GY15" s="158">
        <v>104.7</v>
      </c>
      <c r="GZ15" s="158">
        <v>118.3</v>
      </c>
      <c r="HA15" s="158">
        <v>111.7</v>
      </c>
      <c r="HB15" s="158">
        <v>96.7</v>
      </c>
      <c r="HC15" s="158">
        <v>81.8</v>
      </c>
      <c r="HD15" s="158">
        <v>86.4</v>
      </c>
      <c r="HE15" s="158" t="e">
        <v>#N/A</v>
      </c>
      <c r="HF15" s="159" t="s">
        <v>323</v>
      </c>
      <c r="HG15" s="158" t="e">
        <v>#N/A</v>
      </c>
      <c r="HH15" s="158">
        <v>74.2</v>
      </c>
      <c r="HI15" s="159" t="s">
        <v>323</v>
      </c>
      <c r="HJ15" s="159" t="s">
        <v>323</v>
      </c>
      <c r="HK15" s="159" t="s">
        <v>323</v>
      </c>
      <c r="HL15" s="158">
        <v>60.8</v>
      </c>
      <c r="HM15" s="158">
        <v>83.5</v>
      </c>
      <c r="HN15" s="158">
        <v>72.5</v>
      </c>
      <c r="HO15" s="158">
        <v>64.2</v>
      </c>
      <c r="HP15" s="158">
        <v>54.7</v>
      </c>
      <c r="HQ15" s="158">
        <v>57.9</v>
      </c>
      <c r="HR15" s="158">
        <v>74.8</v>
      </c>
      <c r="HS15" s="158">
        <v>76</v>
      </c>
      <c r="HT15" s="158">
        <v>75.400000000000006</v>
      </c>
      <c r="HU15" s="158">
        <v>59.1</v>
      </c>
      <c r="HV15" s="158">
        <v>94.5</v>
      </c>
      <c r="HW15" s="158">
        <v>92.5</v>
      </c>
      <c r="HX15" s="158">
        <v>105.2</v>
      </c>
      <c r="HY15" s="159" t="s">
        <v>323</v>
      </c>
      <c r="HZ15" s="158">
        <v>127.2</v>
      </c>
      <c r="IA15" s="158">
        <v>56.6</v>
      </c>
      <c r="IB15" s="158">
        <v>127.5</v>
      </c>
      <c r="IC15" s="158">
        <v>88.7</v>
      </c>
      <c r="ID15" s="158">
        <v>81.3</v>
      </c>
      <c r="IE15" s="158">
        <v>174.6</v>
      </c>
      <c r="IF15" s="159" t="s">
        <v>323</v>
      </c>
      <c r="IG15" s="158">
        <v>98.8</v>
      </c>
      <c r="IH15" s="158">
        <v>95.7</v>
      </c>
      <c r="II15" s="159" t="s">
        <v>323</v>
      </c>
      <c r="IJ15" s="159" t="s">
        <v>323</v>
      </c>
      <c r="IK15" s="159" t="s">
        <v>323</v>
      </c>
      <c r="IL15" s="159" t="s">
        <v>323</v>
      </c>
      <c r="IM15" s="158">
        <v>190.5</v>
      </c>
      <c r="IN15" s="158">
        <v>170.9</v>
      </c>
      <c r="IO15" s="159" t="s">
        <v>323</v>
      </c>
      <c r="IP15" s="159" t="s">
        <v>323</v>
      </c>
      <c r="IQ15" s="158">
        <v>35.9</v>
      </c>
      <c r="IR15" s="158">
        <v>121.7</v>
      </c>
      <c r="IS15" s="158">
        <v>97.4</v>
      </c>
      <c r="IT15" s="158">
        <v>106.7</v>
      </c>
      <c r="IU15" s="158">
        <v>52.4</v>
      </c>
      <c r="IV15" s="158">
        <v>68.5</v>
      </c>
      <c r="IW15" s="158">
        <v>64.5</v>
      </c>
      <c r="IX15" s="159" t="s">
        <v>323</v>
      </c>
      <c r="IY15" s="159" t="s">
        <v>323</v>
      </c>
      <c r="IZ15" s="159" t="s">
        <v>323</v>
      </c>
      <c r="JA15" s="159" t="s">
        <v>323</v>
      </c>
      <c r="JB15" s="159" t="s">
        <v>323</v>
      </c>
      <c r="JC15" s="158">
        <v>19.8</v>
      </c>
      <c r="JD15" s="158">
        <v>31.3</v>
      </c>
      <c r="JE15" s="158">
        <v>28.5</v>
      </c>
    </row>
    <row r="16" spans="1:265">
      <c r="A16" s="67"/>
      <c r="B16" s="21" t="s">
        <v>603</v>
      </c>
      <c r="C16" s="1" t="s">
        <v>140</v>
      </c>
      <c r="D16" s="21" t="s">
        <v>592</v>
      </c>
      <c r="E16" s="1" t="s">
        <v>132</v>
      </c>
      <c r="F16" s="21" t="s">
        <v>593</v>
      </c>
      <c r="G16" s="1" t="s">
        <v>134</v>
      </c>
      <c r="H16" s="102" t="s">
        <v>324</v>
      </c>
      <c r="I16" s="102" t="s">
        <v>324</v>
      </c>
      <c r="J16" s="102" t="s">
        <v>324</v>
      </c>
      <c r="K16" s="137" t="s">
        <v>324</v>
      </c>
      <c r="L16" s="102" t="s">
        <v>324</v>
      </c>
      <c r="M16" s="102" t="s">
        <v>324</v>
      </c>
      <c r="N16" s="102" t="s">
        <v>324</v>
      </c>
      <c r="O16" s="137" t="s">
        <v>324</v>
      </c>
      <c r="P16" s="102" t="s">
        <v>324</v>
      </c>
      <c r="Q16" s="102" t="s">
        <v>324</v>
      </c>
      <c r="R16" s="102" t="s">
        <v>324</v>
      </c>
      <c r="S16" s="102" t="s">
        <v>324</v>
      </c>
      <c r="T16" s="137" t="s">
        <v>324</v>
      </c>
      <c r="U16" s="137" t="s">
        <v>324</v>
      </c>
      <c r="V16" s="137" t="s">
        <v>324</v>
      </c>
      <c r="W16" s="137" t="s">
        <v>324</v>
      </c>
      <c r="X16" s="137" t="s">
        <v>324</v>
      </c>
      <c r="Y16" s="137" t="s">
        <v>324</v>
      </c>
      <c r="Z16" s="137" t="s">
        <v>324</v>
      </c>
      <c r="AA16" s="137" t="s">
        <v>324</v>
      </c>
      <c r="AB16" s="102" t="s">
        <v>324</v>
      </c>
      <c r="AC16" s="137" t="s">
        <v>324</v>
      </c>
      <c r="AD16" s="137" t="s">
        <v>324</v>
      </c>
      <c r="AE16" s="137" t="s">
        <v>324</v>
      </c>
      <c r="AF16" s="137" t="s">
        <v>324</v>
      </c>
      <c r="AG16" s="137" t="s">
        <v>324</v>
      </c>
      <c r="AH16" s="102" t="s">
        <v>324</v>
      </c>
      <c r="AI16" s="137" t="s">
        <v>324</v>
      </c>
      <c r="AJ16" s="102" t="s">
        <v>324</v>
      </c>
      <c r="AK16" s="137" t="s">
        <v>324</v>
      </c>
      <c r="AL16" s="137" t="s">
        <v>324</v>
      </c>
      <c r="AM16" s="137" t="s">
        <v>324</v>
      </c>
      <c r="AN16" s="137" t="s">
        <v>324</v>
      </c>
      <c r="AO16" s="137" t="s">
        <v>324</v>
      </c>
      <c r="AP16" s="137" t="s">
        <v>324</v>
      </c>
      <c r="AQ16" s="137" t="s">
        <v>324</v>
      </c>
      <c r="AR16" s="137" t="s">
        <v>324</v>
      </c>
      <c r="AS16" s="137" t="s">
        <v>324</v>
      </c>
      <c r="AT16" s="137" t="s">
        <v>324</v>
      </c>
      <c r="AU16" s="137" t="s">
        <v>324</v>
      </c>
      <c r="AV16" s="102" t="s">
        <v>324</v>
      </c>
      <c r="AW16" s="137" t="s">
        <v>324</v>
      </c>
      <c r="AX16" s="102" t="s">
        <v>324</v>
      </c>
      <c r="AY16" s="137" t="s">
        <v>324</v>
      </c>
      <c r="AZ16" s="102" t="s">
        <v>324</v>
      </c>
      <c r="BA16" s="137" t="s">
        <v>324</v>
      </c>
      <c r="BB16" s="137" t="s">
        <v>324</v>
      </c>
      <c r="BC16" s="137" t="s">
        <v>324</v>
      </c>
      <c r="BD16" s="102" t="s">
        <v>324</v>
      </c>
      <c r="BE16" s="102" t="s">
        <v>324</v>
      </c>
      <c r="BF16" s="102" t="s">
        <v>324</v>
      </c>
      <c r="BG16" s="102" t="s">
        <v>324</v>
      </c>
      <c r="BH16" s="102" t="s">
        <v>324</v>
      </c>
      <c r="BI16" s="102" t="s">
        <v>324</v>
      </c>
      <c r="BJ16" s="102" t="s">
        <v>324</v>
      </c>
      <c r="BK16" s="102" t="s">
        <v>324</v>
      </c>
      <c r="BL16" s="102" t="s">
        <v>324</v>
      </c>
      <c r="BM16" s="102" t="s">
        <v>324</v>
      </c>
      <c r="BN16" s="102" t="s">
        <v>324</v>
      </c>
      <c r="BO16" s="102" t="s">
        <v>324</v>
      </c>
      <c r="BP16" s="137" t="s">
        <v>324</v>
      </c>
      <c r="BQ16" s="137" t="s">
        <v>324</v>
      </c>
      <c r="BR16" s="137" t="s">
        <v>324</v>
      </c>
      <c r="BS16" s="137" t="s">
        <v>324</v>
      </c>
      <c r="BT16" s="137" t="s">
        <v>324</v>
      </c>
      <c r="BU16" s="137" t="s">
        <v>324</v>
      </c>
      <c r="BV16" s="137" t="s">
        <v>324</v>
      </c>
      <c r="BW16" s="137" t="s">
        <v>324</v>
      </c>
      <c r="BX16" s="137" t="s">
        <v>324</v>
      </c>
      <c r="BY16" s="137" t="s">
        <v>324</v>
      </c>
      <c r="BZ16" s="137" t="s">
        <v>324</v>
      </c>
      <c r="CA16" s="137" t="s">
        <v>324</v>
      </c>
      <c r="CB16" s="137" t="s">
        <v>324</v>
      </c>
      <c r="CC16" s="137" t="s">
        <v>324</v>
      </c>
      <c r="CD16" s="137" t="s">
        <v>324</v>
      </c>
      <c r="CE16" s="137" t="s">
        <v>324</v>
      </c>
      <c r="CF16" s="137" t="s">
        <v>324</v>
      </c>
      <c r="CG16" s="137" t="s">
        <v>324</v>
      </c>
      <c r="CH16" s="137" t="s">
        <v>324</v>
      </c>
      <c r="CI16" s="137" t="s">
        <v>324</v>
      </c>
      <c r="CJ16" s="137" t="s">
        <v>324</v>
      </c>
      <c r="CK16" s="137" t="s">
        <v>324</v>
      </c>
      <c r="CL16" s="137" t="s">
        <v>324</v>
      </c>
      <c r="CM16" s="137" t="s">
        <v>324</v>
      </c>
      <c r="CN16" s="137" t="s">
        <v>324</v>
      </c>
      <c r="CO16" s="137" t="s">
        <v>324</v>
      </c>
      <c r="CP16" s="137" t="s">
        <v>324</v>
      </c>
      <c r="CQ16" s="137" t="s">
        <v>324</v>
      </c>
      <c r="CR16" s="137" t="s">
        <v>324</v>
      </c>
      <c r="CS16" s="137" t="s">
        <v>324</v>
      </c>
      <c r="CT16" s="137" t="s">
        <v>324</v>
      </c>
      <c r="CU16" s="137" t="s">
        <v>324</v>
      </c>
      <c r="CV16" s="137" t="s">
        <v>324</v>
      </c>
      <c r="CW16" s="137" t="s">
        <v>324</v>
      </c>
      <c r="CX16" s="137" t="s">
        <v>324</v>
      </c>
      <c r="CY16" s="137" t="s">
        <v>324</v>
      </c>
      <c r="CZ16" s="137" t="s">
        <v>324</v>
      </c>
      <c r="DA16" s="137" t="s">
        <v>324</v>
      </c>
      <c r="DB16" s="137" t="s">
        <v>324</v>
      </c>
      <c r="DC16" s="137" t="s">
        <v>324</v>
      </c>
      <c r="DD16" s="137" t="s">
        <v>324</v>
      </c>
      <c r="DE16" s="137" t="s">
        <v>324</v>
      </c>
      <c r="DF16" s="137" t="s">
        <v>324</v>
      </c>
      <c r="DG16" s="137" t="s">
        <v>324</v>
      </c>
      <c r="DH16" s="137" t="s">
        <v>324</v>
      </c>
      <c r="DI16" s="137" t="s">
        <v>324</v>
      </c>
      <c r="DJ16" s="137" t="s">
        <v>324</v>
      </c>
      <c r="DK16" s="137" t="s">
        <v>324</v>
      </c>
      <c r="DL16" s="137" t="s">
        <v>324</v>
      </c>
      <c r="DM16" s="137" t="s">
        <v>324</v>
      </c>
      <c r="DN16" s="137" t="s">
        <v>324</v>
      </c>
      <c r="DO16" s="137" t="s">
        <v>324</v>
      </c>
      <c r="DP16" s="137" t="s">
        <v>324</v>
      </c>
      <c r="DQ16" s="137" t="s">
        <v>324</v>
      </c>
      <c r="DR16" s="137" t="s">
        <v>324</v>
      </c>
      <c r="DS16" s="137" t="s">
        <v>324</v>
      </c>
      <c r="DT16" s="137" t="s">
        <v>324</v>
      </c>
      <c r="DU16" s="137" t="s">
        <v>324</v>
      </c>
      <c r="DV16" s="137" t="s">
        <v>324</v>
      </c>
      <c r="DW16" s="137" t="s">
        <v>324</v>
      </c>
      <c r="DX16" s="137" t="s">
        <v>324</v>
      </c>
      <c r="DY16" s="137" t="s">
        <v>324</v>
      </c>
      <c r="DZ16" s="137" t="s">
        <v>324</v>
      </c>
      <c r="EA16" s="137" t="s">
        <v>324</v>
      </c>
      <c r="EB16" s="137" t="s">
        <v>324</v>
      </c>
      <c r="EC16" s="137" t="s">
        <v>324</v>
      </c>
      <c r="ED16" s="137" t="s">
        <v>324</v>
      </c>
      <c r="EE16" s="137" t="s">
        <v>324</v>
      </c>
      <c r="EF16" s="137" t="s">
        <v>324</v>
      </c>
      <c r="EG16" s="137" t="s">
        <v>324</v>
      </c>
      <c r="EH16" s="137" t="s">
        <v>324</v>
      </c>
      <c r="EI16" s="137" t="s">
        <v>324</v>
      </c>
      <c r="EJ16" s="137" t="s">
        <v>324</v>
      </c>
      <c r="EK16" s="137" t="s">
        <v>324</v>
      </c>
      <c r="EL16" s="137" t="s">
        <v>324</v>
      </c>
      <c r="EM16" s="137" t="s">
        <v>324</v>
      </c>
      <c r="EN16" s="137" t="s">
        <v>324</v>
      </c>
      <c r="EO16" s="137" t="s">
        <v>324</v>
      </c>
      <c r="EP16" s="137" t="s">
        <v>324</v>
      </c>
      <c r="EQ16" s="137" t="s">
        <v>324</v>
      </c>
      <c r="ER16" s="137" t="s">
        <v>324</v>
      </c>
      <c r="ES16" s="137" t="s">
        <v>324</v>
      </c>
      <c r="ET16" s="137" t="s">
        <v>324</v>
      </c>
      <c r="EU16" s="137" t="s">
        <v>324</v>
      </c>
      <c r="EV16" s="137" t="s">
        <v>324</v>
      </c>
      <c r="EW16" s="137" t="s">
        <v>324</v>
      </c>
      <c r="EX16" s="137" t="s">
        <v>324</v>
      </c>
      <c r="EY16" s="102" t="s">
        <v>324</v>
      </c>
      <c r="EZ16" s="137" t="s">
        <v>324</v>
      </c>
      <c r="FA16" s="102" t="s">
        <v>324</v>
      </c>
      <c r="FB16" s="102" t="s">
        <v>324</v>
      </c>
      <c r="FC16" s="102" t="s">
        <v>324</v>
      </c>
      <c r="FD16" s="137" t="s">
        <v>324</v>
      </c>
      <c r="FE16" s="102" t="s">
        <v>324</v>
      </c>
      <c r="FF16" s="102" t="s">
        <v>324</v>
      </c>
      <c r="FG16" s="102" t="s">
        <v>324</v>
      </c>
      <c r="FH16" s="137" t="s">
        <v>324</v>
      </c>
      <c r="FI16" s="102" t="s">
        <v>324</v>
      </c>
      <c r="FJ16" s="102" t="s">
        <v>324</v>
      </c>
      <c r="FK16" s="102" t="s">
        <v>324</v>
      </c>
      <c r="FL16" s="137" t="s">
        <v>324</v>
      </c>
      <c r="FM16" s="137" t="s">
        <v>324</v>
      </c>
      <c r="FN16" s="137" t="s">
        <v>324</v>
      </c>
      <c r="FO16" s="137" t="s">
        <v>324</v>
      </c>
      <c r="FP16" s="137" t="s">
        <v>324</v>
      </c>
      <c r="FQ16" s="137" t="s">
        <v>324</v>
      </c>
      <c r="FR16" s="102" t="s">
        <v>324</v>
      </c>
      <c r="FS16" s="102" t="s">
        <v>324</v>
      </c>
      <c r="FT16" s="102" t="s">
        <v>324</v>
      </c>
      <c r="FU16" s="102" t="s">
        <v>324</v>
      </c>
      <c r="FV16" s="137" t="s">
        <v>324</v>
      </c>
      <c r="FW16" s="102" t="s">
        <v>324</v>
      </c>
      <c r="FX16" s="102" t="s">
        <v>324</v>
      </c>
      <c r="FY16" s="102" t="s">
        <v>324</v>
      </c>
      <c r="FZ16" s="102" t="s">
        <v>324</v>
      </c>
      <c r="GA16" s="102" t="s">
        <v>324</v>
      </c>
      <c r="GB16" s="102" t="s">
        <v>324</v>
      </c>
      <c r="GC16" s="102" t="s">
        <v>324</v>
      </c>
      <c r="GD16" s="102" t="s">
        <v>324</v>
      </c>
      <c r="GE16" s="102" t="s">
        <v>324</v>
      </c>
      <c r="GF16" s="102" t="s">
        <v>324</v>
      </c>
      <c r="GG16" s="102" t="s">
        <v>324</v>
      </c>
      <c r="GH16" s="102" t="s">
        <v>324</v>
      </c>
      <c r="GI16" s="137" t="s">
        <v>324</v>
      </c>
      <c r="GJ16" s="137" t="s">
        <v>324</v>
      </c>
      <c r="GK16" s="137" t="s">
        <v>324</v>
      </c>
      <c r="GL16" s="137" t="s">
        <v>324</v>
      </c>
      <c r="GM16" s="137" t="s">
        <v>324</v>
      </c>
      <c r="GN16" s="137" t="s">
        <v>324</v>
      </c>
      <c r="GO16" s="137" t="s">
        <v>324</v>
      </c>
      <c r="GP16" s="137" t="s">
        <v>324</v>
      </c>
      <c r="GQ16" s="137" t="s">
        <v>324</v>
      </c>
      <c r="GR16" s="102" t="s">
        <v>324</v>
      </c>
      <c r="GS16" s="102" t="s">
        <v>324</v>
      </c>
      <c r="GT16" s="102" t="s">
        <v>324</v>
      </c>
      <c r="GU16" s="137" t="s">
        <v>324</v>
      </c>
      <c r="GV16" s="137" t="s">
        <v>324</v>
      </c>
      <c r="GW16" s="137" t="s">
        <v>324</v>
      </c>
      <c r="GX16" s="137" t="s">
        <v>324</v>
      </c>
      <c r="GY16" s="137" t="s">
        <v>324</v>
      </c>
      <c r="GZ16" s="137" t="s">
        <v>324</v>
      </c>
      <c r="HA16" s="137" t="s">
        <v>324</v>
      </c>
      <c r="HB16" s="102" t="s">
        <v>324</v>
      </c>
      <c r="HC16" s="102" t="s">
        <v>324</v>
      </c>
      <c r="HD16" s="102" t="s">
        <v>324</v>
      </c>
      <c r="HE16" s="102" t="s">
        <v>324</v>
      </c>
      <c r="HF16" s="102" t="s">
        <v>324</v>
      </c>
      <c r="HG16" s="102" t="s">
        <v>324</v>
      </c>
      <c r="HH16" s="102" t="s">
        <v>324</v>
      </c>
      <c r="HI16" s="102" t="s">
        <v>324</v>
      </c>
      <c r="HJ16" s="137" t="s">
        <v>324</v>
      </c>
      <c r="HK16" s="137" t="s">
        <v>324</v>
      </c>
      <c r="HL16" s="137" t="s">
        <v>324</v>
      </c>
      <c r="HM16" s="137" t="s">
        <v>324</v>
      </c>
      <c r="HN16" s="137" t="s">
        <v>324</v>
      </c>
      <c r="HO16" s="137" t="s">
        <v>324</v>
      </c>
      <c r="HP16" s="137" t="s">
        <v>324</v>
      </c>
      <c r="HQ16" s="137" t="s">
        <v>324</v>
      </c>
      <c r="HR16" s="137" t="s">
        <v>324</v>
      </c>
      <c r="HS16" s="137" t="s">
        <v>324</v>
      </c>
      <c r="HT16" s="137" t="s">
        <v>324</v>
      </c>
      <c r="HU16" s="137" t="s">
        <v>324</v>
      </c>
      <c r="HV16" s="137" t="s">
        <v>324</v>
      </c>
      <c r="HW16" s="137" t="s">
        <v>324</v>
      </c>
      <c r="HX16" s="137" t="s">
        <v>324</v>
      </c>
      <c r="HY16" s="137" t="s">
        <v>324</v>
      </c>
      <c r="HZ16" s="102" t="s">
        <v>324</v>
      </c>
      <c r="IA16" s="102" t="s">
        <v>324</v>
      </c>
      <c r="IB16" s="102" t="s">
        <v>324</v>
      </c>
      <c r="IC16" s="137" t="s">
        <v>324</v>
      </c>
      <c r="ID16" s="137" t="s">
        <v>324</v>
      </c>
      <c r="IE16" s="137" t="s">
        <v>324</v>
      </c>
      <c r="IF16" s="137" t="s">
        <v>324</v>
      </c>
      <c r="IG16" s="137" t="s">
        <v>324</v>
      </c>
      <c r="IH16" s="137" t="s">
        <v>324</v>
      </c>
      <c r="II16" s="102" t="s">
        <v>324</v>
      </c>
      <c r="IJ16" s="137" t="s">
        <v>324</v>
      </c>
      <c r="IK16" s="137" t="s">
        <v>324</v>
      </c>
      <c r="IL16" s="137" t="s">
        <v>324</v>
      </c>
      <c r="IM16" s="102" t="s">
        <v>324</v>
      </c>
      <c r="IN16" s="137" t="s">
        <v>324</v>
      </c>
      <c r="IO16" s="137" t="s">
        <v>324</v>
      </c>
      <c r="IP16" s="102" t="s">
        <v>324</v>
      </c>
      <c r="IQ16" s="102" t="s">
        <v>324</v>
      </c>
      <c r="IR16" s="137" t="s">
        <v>324</v>
      </c>
      <c r="IS16" s="137" t="s">
        <v>324</v>
      </c>
      <c r="IT16" s="137" t="s">
        <v>324</v>
      </c>
      <c r="IU16" s="137" t="s">
        <v>324</v>
      </c>
      <c r="IV16" s="137" t="s">
        <v>324</v>
      </c>
      <c r="IW16" s="102" t="s">
        <v>324</v>
      </c>
      <c r="IX16" s="102" t="s">
        <v>324</v>
      </c>
      <c r="IY16" s="102" t="s">
        <v>324</v>
      </c>
      <c r="IZ16" s="137" t="s">
        <v>324</v>
      </c>
      <c r="JA16" s="102" t="s">
        <v>324</v>
      </c>
      <c r="JB16" s="102" t="s">
        <v>324</v>
      </c>
      <c r="JC16" s="137" t="s">
        <v>324</v>
      </c>
      <c r="JD16" s="137" t="s">
        <v>324</v>
      </c>
      <c r="JE16" s="137" t="s">
        <v>324</v>
      </c>
    </row>
    <row r="17" spans="1:265">
      <c r="A17" s="67"/>
      <c r="B17" s="21" t="s">
        <v>604</v>
      </c>
      <c r="C17" s="1" t="s">
        <v>141</v>
      </c>
      <c r="D17" s="21" t="s">
        <v>592</v>
      </c>
      <c r="E17" s="1" t="s">
        <v>132</v>
      </c>
      <c r="F17" s="21" t="s">
        <v>593</v>
      </c>
      <c r="G17" s="1" t="s">
        <v>134</v>
      </c>
      <c r="H17" s="37">
        <v>80.8</v>
      </c>
      <c r="I17" s="37">
        <v>89.9</v>
      </c>
      <c r="J17" s="37">
        <v>93.9</v>
      </c>
      <c r="K17" s="137" t="s">
        <v>324</v>
      </c>
      <c r="L17" s="137" t="s">
        <v>324</v>
      </c>
      <c r="M17" s="137" t="s">
        <v>324</v>
      </c>
      <c r="N17" s="137" t="s">
        <v>324</v>
      </c>
      <c r="O17" s="137" t="s">
        <v>324</v>
      </c>
      <c r="P17" s="137" t="s">
        <v>324</v>
      </c>
      <c r="Q17" s="137" t="s">
        <v>324</v>
      </c>
      <c r="R17" s="137" t="s">
        <v>324</v>
      </c>
      <c r="S17" s="137" t="s">
        <v>324</v>
      </c>
      <c r="T17" s="137" t="s">
        <v>324</v>
      </c>
      <c r="U17" s="137" t="s">
        <v>324</v>
      </c>
      <c r="V17" s="137" t="s">
        <v>324</v>
      </c>
      <c r="W17" s="137" t="s">
        <v>324</v>
      </c>
      <c r="X17" s="137" t="s">
        <v>324</v>
      </c>
      <c r="Y17" s="137" t="s">
        <v>324</v>
      </c>
      <c r="Z17" s="137" t="s">
        <v>324</v>
      </c>
      <c r="AA17" s="137" t="s">
        <v>324</v>
      </c>
      <c r="AB17" s="137" t="s">
        <v>324</v>
      </c>
      <c r="AC17" s="137" t="s">
        <v>324</v>
      </c>
      <c r="AD17" s="137" t="s">
        <v>324</v>
      </c>
      <c r="AE17" s="137" t="s">
        <v>324</v>
      </c>
      <c r="AF17" s="137" t="s">
        <v>324</v>
      </c>
      <c r="AG17" s="137" t="s">
        <v>324</v>
      </c>
      <c r="AH17" s="137" t="s">
        <v>324</v>
      </c>
      <c r="AI17" s="137" t="s">
        <v>324</v>
      </c>
      <c r="AJ17" s="137" t="s">
        <v>324</v>
      </c>
      <c r="AK17" s="137" t="s">
        <v>324</v>
      </c>
      <c r="AL17" s="137" t="s">
        <v>324</v>
      </c>
      <c r="AM17" s="137" t="s">
        <v>324</v>
      </c>
      <c r="AN17" s="137" t="s">
        <v>324</v>
      </c>
      <c r="AO17" s="137" t="s">
        <v>324</v>
      </c>
      <c r="AP17" s="137" t="s">
        <v>324</v>
      </c>
      <c r="AQ17" s="137" t="s">
        <v>324</v>
      </c>
      <c r="AR17" s="137" t="s">
        <v>324</v>
      </c>
      <c r="AS17" s="137" t="s">
        <v>324</v>
      </c>
      <c r="AT17" s="25">
        <v>37.9</v>
      </c>
      <c r="AU17" s="137" t="s">
        <v>324</v>
      </c>
      <c r="AV17" s="25">
        <v>34.200000000000003</v>
      </c>
      <c r="AW17" s="137" t="s">
        <v>324</v>
      </c>
      <c r="AX17" s="137" t="s">
        <v>324</v>
      </c>
      <c r="AY17" s="137" t="s">
        <v>324</v>
      </c>
      <c r="AZ17" s="25">
        <v>26.9</v>
      </c>
      <c r="BA17" s="137" t="s">
        <v>324</v>
      </c>
      <c r="BB17" s="25">
        <v>32.799999999999997</v>
      </c>
      <c r="BC17" s="25">
        <v>55.2</v>
      </c>
      <c r="BD17" s="25">
        <v>61.3</v>
      </c>
      <c r="BE17" s="37">
        <v>60.8</v>
      </c>
      <c r="BF17" s="37">
        <v>60.6</v>
      </c>
      <c r="BG17" s="25">
        <v>57.9</v>
      </c>
      <c r="BH17" s="37">
        <v>58.5</v>
      </c>
      <c r="BI17" s="37">
        <v>24.5</v>
      </c>
      <c r="BJ17" s="25">
        <v>14.9</v>
      </c>
      <c r="BK17" s="37">
        <v>19.899999999999999</v>
      </c>
      <c r="BL17" s="102" t="s">
        <v>324</v>
      </c>
      <c r="BM17" s="137" t="s">
        <v>324</v>
      </c>
      <c r="BN17" s="137" t="s">
        <v>324</v>
      </c>
      <c r="BO17" s="137" t="s">
        <v>324</v>
      </c>
      <c r="BP17" s="137" t="s">
        <v>324</v>
      </c>
      <c r="BQ17" s="137" t="s">
        <v>324</v>
      </c>
      <c r="BR17" s="137" t="s">
        <v>324</v>
      </c>
      <c r="BS17" s="137" t="s">
        <v>324</v>
      </c>
      <c r="BT17" s="137" t="s">
        <v>324</v>
      </c>
      <c r="BU17" s="137" t="s">
        <v>324</v>
      </c>
      <c r="BV17" s="137" t="s">
        <v>324</v>
      </c>
      <c r="BW17" s="137" t="s">
        <v>324</v>
      </c>
      <c r="BX17" s="137" t="s">
        <v>324</v>
      </c>
      <c r="BY17" s="137" t="s">
        <v>324</v>
      </c>
      <c r="BZ17" s="137" t="s">
        <v>324</v>
      </c>
      <c r="CA17" s="137" t="s">
        <v>324</v>
      </c>
      <c r="CB17" s="137" t="s">
        <v>324</v>
      </c>
      <c r="CC17" s="137" t="s">
        <v>324</v>
      </c>
      <c r="CD17" s="137" t="s">
        <v>324</v>
      </c>
      <c r="CE17" s="137" t="s">
        <v>324</v>
      </c>
      <c r="CF17" s="137" t="s">
        <v>324</v>
      </c>
      <c r="CG17" s="137" t="s">
        <v>324</v>
      </c>
      <c r="CH17" s="137" t="s">
        <v>324</v>
      </c>
      <c r="CI17" s="137" t="s">
        <v>324</v>
      </c>
      <c r="CJ17" s="137" t="s">
        <v>324</v>
      </c>
      <c r="CK17" s="137" t="s">
        <v>324</v>
      </c>
      <c r="CL17" s="137" t="s">
        <v>324</v>
      </c>
      <c r="CM17" s="137" t="s">
        <v>324</v>
      </c>
      <c r="CN17" s="137" t="s">
        <v>324</v>
      </c>
      <c r="CO17" s="137" t="s">
        <v>324</v>
      </c>
      <c r="CP17" s="137" t="s">
        <v>324</v>
      </c>
      <c r="CQ17" s="137" t="s">
        <v>324</v>
      </c>
      <c r="CR17" s="137" t="s">
        <v>324</v>
      </c>
      <c r="CS17" s="137" t="s">
        <v>324</v>
      </c>
      <c r="CT17" s="137" t="s">
        <v>324</v>
      </c>
      <c r="CU17" s="137" t="s">
        <v>324</v>
      </c>
      <c r="CV17" s="137" t="s">
        <v>324</v>
      </c>
      <c r="CW17" s="137" t="s">
        <v>324</v>
      </c>
      <c r="CX17" s="137" t="s">
        <v>324</v>
      </c>
      <c r="CY17" s="137" t="s">
        <v>324</v>
      </c>
      <c r="CZ17" s="137" t="s">
        <v>324</v>
      </c>
      <c r="DA17" s="137" t="s">
        <v>324</v>
      </c>
      <c r="DB17" s="137" t="s">
        <v>324</v>
      </c>
      <c r="DC17" s="137" t="s">
        <v>324</v>
      </c>
      <c r="DD17" s="137" t="s">
        <v>324</v>
      </c>
      <c r="DE17" s="137" t="s">
        <v>324</v>
      </c>
      <c r="DF17" s="137" t="s">
        <v>324</v>
      </c>
      <c r="DG17" s="137" t="s">
        <v>324</v>
      </c>
      <c r="DH17" s="137" t="s">
        <v>324</v>
      </c>
      <c r="DI17" s="137" t="s">
        <v>324</v>
      </c>
      <c r="DJ17" s="137" t="s">
        <v>324</v>
      </c>
      <c r="DK17" s="137" t="s">
        <v>324</v>
      </c>
      <c r="DL17" s="137" t="s">
        <v>324</v>
      </c>
      <c r="DM17" s="137" t="s">
        <v>324</v>
      </c>
      <c r="DN17" s="137" t="s">
        <v>324</v>
      </c>
      <c r="DO17" s="137" t="s">
        <v>324</v>
      </c>
      <c r="DP17" s="137" t="s">
        <v>324</v>
      </c>
      <c r="DQ17" s="137" t="s">
        <v>324</v>
      </c>
      <c r="DR17" s="137" t="s">
        <v>324</v>
      </c>
      <c r="DS17" s="137" t="s">
        <v>324</v>
      </c>
      <c r="DT17" s="137" t="s">
        <v>324</v>
      </c>
      <c r="DU17" s="137" t="s">
        <v>324</v>
      </c>
      <c r="DV17" s="137" t="s">
        <v>324</v>
      </c>
      <c r="DW17" s="137" t="s">
        <v>324</v>
      </c>
      <c r="DX17" s="137" t="s">
        <v>324</v>
      </c>
      <c r="DY17" s="137" t="s">
        <v>324</v>
      </c>
      <c r="DZ17" s="137" t="s">
        <v>324</v>
      </c>
      <c r="EA17" s="137" t="s">
        <v>324</v>
      </c>
      <c r="EB17" s="137" t="s">
        <v>324</v>
      </c>
      <c r="EC17" s="137" t="s">
        <v>324</v>
      </c>
      <c r="ED17" s="137" t="s">
        <v>324</v>
      </c>
      <c r="EE17" s="137" t="s">
        <v>324</v>
      </c>
      <c r="EF17" s="137" t="s">
        <v>324</v>
      </c>
      <c r="EG17" s="137" t="s">
        <v>324</v>
      </c>
      <c r="EH17" s="137" t="s">
        <v>324</v>
      </c>
      <c r="EI17" s="137" t="s">
        <v>324</v>
      </c>
      <c r="EJ17" s="137" t="s">
        <v>324</v>
      </c>
      <c r="EK17" s="137" t="s">
        <v>324</v>
      </c>
      <c r="EL17" s="137" t="s">
        <v>324</v>
      </c>
      <c r="EM17" s="137" t="s">
        <v>324</v>
      </c>
      <c r="EN17" s="137" t="s">
        <v>324</v>
      </c>
      <c r="EO17" s="137" t="s">
        <v>324</v>
      </c>
      <c r="EP17" s="137" t="s">
        <v>324</v>
      </c>
      <c r="EQ17" s="137" t="s">
        <v>324</v>
      </c>
      <c r="ER17" s="137" t="s">
        <v>324</v>
      </c>
      <c r="ES17" s="137" t="s">
        <v>324</v>
      </c>
      <c r="ET17" s="137" t="s">
        <v>324</v>
      </c>
      <c r="EU17" s="137" t="s">
        <v>324</v>
      </c>
      <c r="EV17" s="25">
        <v>37.5</v>
      </c>
      <c r="EW17" s="25">
        <v>87.9</v>
      </c>
      <c r="EX17" s="25">
        <v>72.5</v>
      </c>
      <c r="EY17" s="137" t="s">
        <v>324</v>
      </c>
      <c r="EZ17" s="25">
        <v>2.1</v>
      </c>
      <c r="FA17" s="37">
        <v>134.4</v>
      </c>
      <c r="FB17" s="37">
        <v>81.900000000000006</v>
      </c>
      <c r="FC17" s="102" t="s">
        <v>324</v>
      </c>
      <c r="FD17" s="25">
        <v>8.6</v>
      </c>
      <c r="FE17" s="25">
        <v>102.1</v>
      </c>
      <c r="FF17" s="25">
        <v>62.2</v>
      </c>
      <c r="FG17" s="137" t="s">
        <v>324</v>
      </c>
      <c r="FH17" s="137" t="s">
        <v>324</v>
      </c>
      <c r="FI17" s="137" t="s">
        <v>324</v>
      </c>
      <c r="FJ17" s="137" t="s">
        <v>324</v>
      </c>
      <c r="FK17" s="137" t="s">
        <v>324</v>
      </c>
      <c r="FL17" s="137" t="s">
        <v>324</v>
      </c>
      <c r="FM17" s="25">
        <v>20.3</v>
      </c>
      <c r="FN17" s="25">
        <v>78</v>
      </c>
      <c r="FO17" s="25">
        <v>44.7</v>
      </c>
      <c r="FP17" s="25">
        <v>2.9</v>
      </c>
      <c r="FQ17" s="25">
        <v>130.1</v>
      </c>
      <c r="FR17" s="25">
        <v>84.9</v>
      </c>
      <c r="FS17" s="25">
        <v>15.5</v>
      </c>
      <c r="FT17" s="25">
        <v>22.5</v>
      </c>
      <c r="FU17" s="25">
        <v>18.100000000000001</v>
      </c>
      <c r="FV17" s="137" t="s">
        <v>324</v>
      </c>
      <c r="FW17" s="137" t="s">
        <v>324</v>
      </c>
      <c r="FX17" s="25">
        <v>37.200000000000003</v>
      </c>
      <c r="FY17" s="25">
        <v>92.4</v>
      </c>
      <c r="FZ17" s="25">
        <v>91.9</v>
      </c>
      <c r="GA17" s="25">
        <v>34.299999999999997</v>
      </c>
      <c r="GB17" s="25">
        <v>59.3</v>
      </c>
      <c r="GC17" s="25">
        <v>54.5</v>
      </c>
      <c r="GD17" s="102" t="s">
        <v>324</v>
      </c>
      <c r="GE17" s="102" t="s">
        <v>324</v>
      </c>
      <c r="GF17" s="102" t="s">
        <v>324</v>
      </c>
      <c r="GG17" s="37">
        <v>132.6</v>
      </c>
      <c r="GH17" s="37">
        <v>206.4</v>
      </c>
      <c r="GI17" s="25">
        <v>205.9</v>
      </c>
      <c r="GJ17" s="137" t="s">
        <v>324</v>
      </c>
      <c r="GK17" s="137" t="s">
        <v>324</v>
      </c>
      <c r="GL17" s="137" t="s">
        <v>324</v>
      </c>
      <c r="GM17" s="102" t="s">
        <v>324</v>
      </c>
      <c r="GN17" s="37">
        <v>467.1</v>
      </c>
      <c r="GO17" s="25">
        <v>292.39999999999998</v>
      </c>
      <c r="GP17" s="137" t="s">
        <v>324</v>
      </c>
      <c r="GQ17" s="137" t="s">
        <v>324</v>
      </c>
      <c r="GR17" s="137" t="s">
        <v>324</v>
      </c>
      <c r="GS17" s="137" t="s">
        <v>324</v>
      </c>
      <c r="GT17" s="137" t="s">
        <v>324</v>
      </c>
      <c r="GU17" s="137" t="s">
        <v>324</v>
      </c>
      <c r="GV17" s="137" t="s">
        <v>324</v>
      </c>
      <c r="GW17" s="137" t="s">
        <v>324</v>
      </c>
      <c r="GX17" s="137" t="s">
        <v>324</v>
      </c>
      <c r="GY17" s="137" t="s">
        <v>324</v>
      </c>
      <c r="GZ17" s="137" t="s">
        <v>324</v>
      </c>
      <c r="HA17" s="137" t="s">
        <v>324</v>
      </c>
      <c r="HB17" s="137" t="s">
        <v>324</v>
      </c>
      <c r="HC17" s="137" t="s">
        <v>324</v>
      </c>
      <c r="HD17" s="137" t="s">
        <v>324</v>
      </c>
      <c r="HE17" s="137" t="s">
        <v>324</v>
      </c>
      <c r="HF17" s="137" t="s">
        <v>324</v>
      </c>
      <c r="HG17" s="137" t="s">
        <v>324</v>
      </c>
      <c r="HH17" s="137" t="s">
        <v>324</v>
      </c>
      <c r="HI17" s="137" t="s">
        <v>324</v>
      </c>
      <c r="HJ17" s="137" t="s">
        <v>324</v>
      </c>
      <c r="HK17" s="137" t="s">
        <v>324</v>
      </c>
      <c r="HL17" s="137" t="s">
        <v>324</v>
      </c>
      <c r="HM17" s="137" t="s">
        <v>324</v>
      </c>
      <c r="HN17" s="137" t="s">
        <v>324</v>
      </c>
      <c r="HO17" s="137" t="s">
        <v>324</v>
      </c>
      <c r="HP17" s="137" t="s">
        <v>324</v>
      </c>
      <c r="HQ17" s="137" t="s">
        <v>324</v>
      </c>
      <c r="HR17" s="137" t="s">
        <v>324</v>
      </c>
      <c r="HS17" s="137" t="s">
        <v>324</v>
      </c>
      <c r="HT17" s="137" t="s">
        <v>324</v>
      </c>
      <c r="HU17" s="25">
        <v>19</v>
      </c>
      <c r="HV17" s="25">
        <v>97.8</v>
      </c>
      <c r="HW17" s="25">
        <v>93.7</v>
      </c>
      <c r="HX17" s="137" t="s">
        <v>324</v>
      </c>
      <c r="HY17" s="137" t="s">
        <v>324</v>
      </c>
      <c r="HZ17" s="102" t="s">
        <v>324</v>
      </c>
      <c r="IA17" s="102" t="s">
        <v>324</v>
      </c>
      <c r="IB17" s="102" t="s">
        <v>324</v>
      </c>
      <c r="IC17" s="137" t="s">
        <v>324</v>
      </c>
      <c r="ID17" s="25">
        <v>4.7</v>
      </c>
      <c r="IE17" s="137" t="s">
        <v>324</v>
      </c>
      <c r="IF17" s="137" t="s">
        <v>324</v>
      </c>
      <c r="IG17" s="25">
        <v>187.3</v>
      </c>
      <c r="IH17" s="25">
        <v>92</v>
      </c>
      <c r="II17" s="102" t="s">
        <v>324</v>
      </c>
      <c r="IJ17" s="137" t="s">
        <v>324</v>
      </c>
      <c r="IK17" s="137" t="s">
        <v>324</v>
      </c>
      <c r="IL17" s="137" t="s">
        <v>324</v>
      </c>
      <c r="IM17" s="102" t="s">
        <v>324</v>
      </c>
      <c r="IN17" s="137" t="s">
        <v>324</v>
      </c>
      <c r="IO17" s="137" t="s">
        <v>324</v>
      </c>
      <c r="IP17" s="102" t="s">
        <v>324</v>
      </c>
      <c r="IQ17" s="37">
        <v>34.5</v>
      </c>
      <c r="IR17" s="25">
        <v>12.1</v>
      </c>
      <c r="IS17" s="25">
        <v>41.7</v>
      </c>
      <c r="IT17" s="37">
        <v>30.5</v>
      </c>
      <c r="IU17" s="137" t="s">
        <v>324</v>
      </c>
      <c r="IV17" s="102" t="s">
        <v>324</v>
      </c>
      <c r="IW17" s="137" t="s">
        <v>324</v>
      </c>
      <c r="IX17" s="102" t="s">
        <v>324</v>
      </c>
      <c r="IY17" s="102" t="s">
        <v>324</v>
      </c>
      <c r="IZ17" s="137" t="s">
        <v>324</v>
      </c>
      <c r="JA17" s="137" t="s">
        <v>324</v>
      </c>
      <c r="JB17" s="137" t="s">
        <v>324</v>
      </c>
      <c r="JC17" s="137" t="s">
        <v>324</v>
      </c>
      <c r="JD17" s="137" t="s">
        <v>324</v>
      </c>
      <c r="JE17" s="137" t="s">
        <v>324</v>
      </c>
    </row>
    <row r="18" spans="1:265">
      <c r="A18" s="67"/>
      <c r="B18" s="21" t="s">
        <v>605</v>
      </c>
      <c r="C18" s="1" t="s">
        <v>142</v>
      </c>
      <c r="D18" s="21" t="s">
        <v>592</v>
      </c>
      <c r="E18" s="1" t="s">
        <v>132</v>
      </c>
      <c r="F18" s="21" t="s">
        <v>593</v>
      </c>
      <c r="G18" s="1" t="s">
        <v>134</v>
      </c>
      <c r="H18" s="37">
        <v>85.6</v>
      </c>
      <c r="I18" s="25">
        <v>82.8</v>
      </c>
      <c r="J18" s="25">
        <v>89.3</v>
      </c>
      <c r="K18" s="137" t="s">
        <v>324</v>
      </c>
      <c r="L18" s="137" t="s">
        <v>324</v>
      </c>
      <c r="M18" s="137" t="s">
        <v>324</v>
      </c>
      <c r="N18" s="137" t="s">
        <v>324</v>
      </c>
      <c r="O18" s="137" t="s">
        <v>324</v>
      </c>
      <c r="P18" s="137" t="s">
        <v>324</v>
      </c>
      <c r="Q18" s="137" t="s">
        <v>324</v>
      </c>
      <c r="R18" s="137" t="s">
        <v>324</v>
      </c>
      <c r="S18" s="137" t="s">
        <v>324</v>
      </c>
      <c r="T18" s="137" t="s">
        <v>324</v>
      </c>
      <c r="U18" s="137" t="s">
        <v>324</v>
      </c>
      <c r="V18" s="137" t="s">
        <v>324</v>
      </c>
      <c r="W18" s="137" t="s">
        <v>324</v>
      </c>
      <c r="X18" s="137" t="s">
        <v>324</v>
      </c>
      <c r="Y18" s="137" t="s">
        <v>324</v>
      </c>
      <c r="Z18" s="137" t="s">
        <v>324</v>
      </c>
      <c r="AA18" s="137" t="s">
        <v>324</v>
      </c>
      <c r="AB18" s="137" t="s">
        <v>324</v>
      </c>
      <c r="AC18" s="137" t="s">
        <v>324</v>
      </c>
      <c r="AD18" s="137" t="s">
        <v>324</v>
      </c>
      <c r="AE18" s="25">
        <v>105.7</v>
      </c>
      <c r="AF18" s="137" t="s">
        <v>324</v>
      </c>
      <c r="AG18" s="137" t="s">
        <v>324</v>
      </c>
      <c r="AH18" s="137" t="s">
        <v>324</v>
      </c>
      <c r="AI18" s="137" t="s">
        <v>324</v>
      </c>
      <c r="AJ18" s="137" t="s">
        <v>324</v>
      </c>
      <c r="AK18" s="137" t="s">
        <v>324</v>
      </c>
      <c r="AL18" s="137" t="s">
        <v>324</v>
      </c>
      <c r="AM18" s="137" t="s">
        <v>324</v>
      </c>
      <c r="AN18" s="137" t="s">
        <v>324</v>
      </c>
      <c r="AO18" s="137" t="s">
        <v>324</v>
      </c>
      <c r="AP18" s="137" t="s">
        <v>324</v>
      </c>
      <c r="AQ18" s="137" t="s">
        <v>324</v>
      </c>
      <c r="AR18" s="137" t="s">
        <v>324</v>
      </c>
      <c r="AS18" s="137" t="s">
        <v>324</v>
      </c>
      <c r="AT18" s="137" t="s">
        <v>324</v>
      </c>
      <c r="AU18" s="137" t="s">
        <v>324</v>
      </c>
      <c r="AV18" s="137" t="s">
        <v>324</v>
      </c>
      <c r="AW18" s="137" t="s">
        <v>324</v>
      </c>
      <c r="AX18" s="137" t="s">
        <v>324</v>
      </c>
      <c r="AY18" s="137" t="s">
        <v>324</v>
      </c>
      <c r="AZ18" s="25">
        <v>31.9</v>
      </c>
      <c r="BA18" s="137" t="s">
        <v>324</v>
      </c>
      <c r="BB18" s="25">
        <v>41.3</v>
      </c>
      <c r="BC18" s="25">
        <v>55.3</v>
      </c>
      <c r="BD18" s="25">
        <v>46.4</v>
      </c>
      <c r="BE18" s="25">
        <v>47</v>
      </c>
      <c r="BF18" s="25">
        <v>107.7</v>
      </c>
      <c r="BG18" s="25">
        <v>61.9</v>
      </c>
      <c r="BH18" s="25">
        <v>72.400000000000006</v>
      </c>
      <c r="BI18" s="137" t="s">
        <v>324</v>
      </c>
      <c r="BJ18" s="137" t="s">
        <v>324</v>
      </c>
      <c r="BK18" s="137" t="s">
        <v>324</v>
      </c>
      <c r="BL18" s="137" t="s">
        <v>324</v>
      </c>
      <c r="BM18" s="137" t="s">
        <v>324</v>
      </c>
      <c r="BN18" s="137" t="s">
        <v>324</v>
      </c>
      <c r="BO18" s="137" t="s">
        <v>324</v>
      </c>
      <c r="BP18" s="137" t="s">
        <v>324</v>
      </c>
      <c r="BQ18" s="137" t="s">
        <v>324</v>
      </c>
      <c r="BR18" s="137" t="s">
        <v>324</v>
      </c>
      <c r="BS18" s="137" t="s">
        <v>324</v>
      </c>
      <c r="BT18" s="137" t="s">
        <v>324</v>
      </c>
      <c r="BU18" s="137" t="s">
        <v>324</v>
      </c>
      <c r="BV18" s="137" t="s">
        <v>324</v>
      </c>
      <c r="BW18" s="137" t="s">
        <v>324</v>
      </c>
      <c r="BX18" s="137" t="s">
        <v>324</v>
      </c>
      <c r="BY18" s="137" t="s">
        <v>324</v>
      </c>
      <c r="BZ18" s="137" t="s">
        <v>324</v>
      </c>
      <c r="CA18" s="137" t="s">
        <v>324</v>
      </c>
      <c r="CB18" s="137" t="s">
        <v>324</v>
      </c>
      <c r="CC18" s="137" t="s">
        <v>324</v>
      </c>
      <c r="CD18" s="137" t="s">
        <v>324</v>
      </c>
      <c r="CE18" s="137" t="s">
        <v>324</v>
      </c>
      <c r="CF18" s="137" t="s">
        <v>324</v>
      </c>
      <c r="CG18" s="137" t="s">
        <v>324</v>
      </c>
      <c r="CH18" s="137" t="s">
        <v>324</v>
      </c>
      <c r="CI18" s="137" t="s">
        <v>324</v>
      </c>
      <c r="CJ18" s="137" t="s">
        <v>324</v>
      </c>
      <c r="CK18" s="137" t="s">
        <v>324</v>
      </c>
      <c r="CL18" s="137" t="s">
        <v>324</v>
      </c>
      <c r="CM18" s="137" t="s">
        <v>324</v>
      </c>
      <c r="CN18" s="137" t="s">
        <v>324</v>
      </c>
      <c r="CO18" s="137" t="s">
        <v>324</v>
      </c>
      <c r="CP18" s="137" t="s">
        <v>324</v>
      </c>
      <c r="CQ18" s="137" t="s">
        <v>324</v>
      </c>
      <c r="CR18" s="137" t="s">
        <v>324</v>
      </c>
      <c r="CS18" s="137" t="s">
        <v>324</v>
      </c>
      <c r="CT18" s="137" t="s">
        <v>324</v>
      </c>
      <c r="CU18" s="137" t="s">
        <v>324</v>
      </c>
      <c r="CV18" s="137" t="s">
        <v>324</v>
      </c>
      <c r="CW18" s="137" t="s">
        <v>324</v>
      </c>
      <c r="CX18" s="137" t="s">
        <v>324</v>
      </c>
      <c r="CY18" s="137" t="s">
        <v>324</v>
      </c>
      <c r="CZ18" s="137" t="s">
        <v>324</v>
      </c>
      <c r="DA18" s="137" t="s">
        <v>324</v>
      </c>
      <c r="DB18" s="137" t="s">
        <v>324</v>
      </c>
      <c r="DC18" s="137" t="s">
        <v>324</v>
      </c>
      <c r="DD18" s="137" t="s">
        <v>324</v>
      </c>
      <c r="DE18" s="137" t="s">
        <v>324</v>
      </c>
      <c r="DF18" s="137" t="s">
        <v>324</v>
      </c>
      <c r="DG18" s="137" t="s">
        <v>324</v>
      </c>
      <c r="DH18" s="137" t="s">
        <v>324</v>
      </c>
      <c r="DI18" s="137" t="s">
        <v>324</v>
      </c>
      <c r="DJ18" s="137" t="s">
        <v>324</v>
      </c>
      <c r="DK18" s="137" t="s">
        <v>324</v>
      </c>
      <c r="DL18" s="137" t="s">
        <v>324</v>
      </c>
      <c r="DM18" s="137" t="s">
        <v>324</v>
      </c>
      <c r="DN18" s="137" t="s">
        <v>324</v>
      </c>
      <c r="DO18" s="137" t="s">
        <v>324</v>
      </c>
      <c r="DP18" s="137" t="s">
        <v>324</v>
      </c>
      <c r="DQ18" s="137" t="s">
        <v>324</v>
      </c>
      <c r="DR18" s="137" t="s">
        <v>324</v>
      </c>
      <c r="DS18" s="137" t="s">
        <v>324</v>
      </c>
      <c r="DT18" s="137" t="s">
        <v>324</v>
      </c>
      <c r="DU18" s="137" t="s">
        <v>324</v>
      </c>
      <c r="DV18" s="137" t="s">
        <v>324</v>
      </c>
      <c r="DW18" s="137" t="s">
        <v>324</v>
      </c>
      <c r="DX18" s="137" t="s">
        <v>324</v>
      </c>
      <c r="DY18" s="137" t="s">
        <v>324</v>
      </c>
      <c r="DZ18" s="137" t="s">
        <v>324</v>
      </c>
      <c r="EA18" s="137" t="s">
        <v>324</v>
      </c>
      <c r="EB18" s="137" t="s">
        <v>324</v>
      </c>
      <c r="EC18" s="137" t="s">
        <v>324</v>
      </c>
      <c r="ED18" s="137" t="s">
        <v>324</v>
      </c>
      <c r="EE18" s="137" t="s">
        <v>324</v>
      </c>
      <c r="EF18" s="137" t="s">
        <v>324</v>
      </c>
      <c r="EG18" s="137" t="s">
        <v>324</v>
      </c>
      <c r="EH18" s="137" t="s">
        <v>324</v>
      </c>
      <c r="EI18" s="137" t="s">
        <v>324</v>
      </c>
      <c r="EJ18" s="137" t="s">
        <v>324</v>
      </c>
      <c r="EK18" s="137" t="s">
        <v>324</v>
      </c>
      <c r="EL18" s="137" t="s">
        <v>324</v>
      </c>
      <c r="EM18" s="137" t="s">
        <v>324</v>
      </c>
      <c r="EN18" s="137" t="s">
        <v>324</v>
      </c>
      <c r="EO18" s="137" t="s">
        <v>324</v>
      </c>
      <c r="EP18" s="137" t="s">
        <v>324</v>
      </c>
      <c r="EQ18" s="137" t="s">
        <v>324</v>
      </c>
      <c r="ER18" s="137" t="s">
        <v>324</v>
      </c>
      <c r="ES18" s="137" t="s">
        <v>324</v>
      </c>
      <c r="ET18" s="137" t="s">
        <v>324</v>
      </c>
      <c r="EU18" s="137" t="s">
        <v>324</v>
      </c>
      <c r="EV18" s="25">
        <v>23.9</v>
      </c>
      <c r="EW18" s="25">
        <v>113</v>
      </c>
      <c r="EX18" s="25">
        <v>85.5</v>
      </c>
      <c r="EY18" s="137" t="s">
        <v>324</v>
      </c>
      <c r="EZ18" s="25">
        <v>92</v>
      </c>
      <c r="FA18" s="25">
        <v>47.9</v>
      </c>
      <c r="FB18" s="37">
        <v>65.400000000000006</v>
      </c>
      <c r="FC18" s="102" t="s">
        <v>324</v>
      </c>
      <c r="FD18" s="25">
        <v>96.4</v>
      </c>
      <c r="FE18" s="25">
        <v>51.3</v>
      </c>
      <c r="FF18" s="25">
        <v>70.599999999999994</v>
      </c>
      <c r="FG18" s="137" t="s">
        <v>324</v>
      </c>
      <c r="FH18" s="137" t="s">
        <v>324</v>
      </c>
      <c r="FI18" s="137" t="s">
        <v>324</v>
      </c>
      <c r="FJ18" s="137" t="s">
        <v>324</v>
      </c>
      <c r="FK18" s="137" t="s">
        <v>324</v>
      </c>
      <c r="FL18" s="137" t="s">
        <v>324</v>
      </c>
      <c r="FM18" s="25">
        <v>21.3</v>
      </c>
      <c r="FN18" s="25">
        <v>53.3</v>
      </c>
      <c r="FO18" s="25">
        <v>34.799999999999997</v>
      </c>
      <c r="FP18" s="25">
        <v>122.6</v>
      </c>
      <c r="FQ18" s="25">
        <v>53.5</v>
      </c>
      <c r="FR18" s="25">
        <v>78</v>
      </c>
      <c r="FS18" s="25">
        <v>25.8</v>
      </c>
      <c r="FT18" s="25">
        <v>115.7</v>
      </c>
      <c r="FU18" s="25">
        <v>59</v>
      </c>
      <c r="FV18" s="25">
        <v>21</v>
      </c>
      <c r="FW18" s="137" t="s">
        <v>324</v>
      </c>
      <c r="FX18" s="25">
        <v>6.8</v>
      </c>
      <c r="FY18" s="25">
        <v>116.7</v>
      </c>
      <c r="FZ18" s="25">
        <v>115.7</v>
      </c>
      <c r="GA18" s="25">
        <v>18.600000000000001</v>
      </c>
      <c r="GB18" s="25">
        <v>57.2</v>
      </c>
      <c r="GC18" s="25">
        <v>49.9</v>
      </c>
      <c r="GD18" s="137" t="s">
        <v>324</v>
      </c>
      <c r="GE18" s="137" t="s">
        <v>324</v>
      </c>
      <c r="GF18" s="137" t="s">
        <v>324</v>
      </c>
      <c r="GG18" s="102" t="s">
        <v>324</v>
      </c>
      <c r="GH18" s="102" t="s">
        <v>324</v>
      </c>
      <c r="GI18" s="137" t="s">
        <v>324</v>
      </c>
      <c r="GJ18" s="137" t="s">
        <v>324</v>
      </c>
      <c r="GK18" s="137" t="s">
        <v>324</v>
      </c>
      <c r="GL18" s="137" t="s">
        <v>324</v>
      </c>
      <c r="GM18" s="137" t="s">
        <v>324</v>
      </c>
      <c r="GN18" s="137" t="s">
        <v>324</v>
      </c>
      <c r="GO18" s="137" t="s">
        <v>324</v>
      </c>
      <c r="GP18" s="137" t="s">
        <v>324</v>
      </c>
      <c r="GQ18" s="137" t="s">
        <v>324</v>
      </c>
      <c r="GR18" s="137" t="s">
        <v>324</v>
      </c>
      <c r="GS18" s="137" t="s">
        <v>324</v>
      </c>
      <c r="GT18" s="137" t="s">
        <v>324</v>
      </c>
      <c r="GU18" s="137" t="s">
        <v>324</v>
      </c>
      <c r="GV18" s="137" t="s">
        <v>324</v>
      </c>
      <c r="GW18" s="137" t="s">
        <v>324</v>
      </c>
      <c r="GX18" s="137" t="s">
        <v>324</v>
      </c>
      <c r="GY18" s="25">
        <v>21.3</v>
      </c>
      <c r="GZ18" s="25">
        <v>62.7</v>
      </c>
      <c r="HA18" s="25">
        <v>42.6</v>
      </c>
      <c r="HB18" s="137" t="s">
        <v>324</v>
      </c>
      <c r="HC18" s="137" t="s">
        <v>324</v>
      </c>
      <c r="HD18" s="137" t="s">
        <v>324</v>
      </c>
      <c r="HE18" s="137" t="s">
        <v>324</v>
      </c>
      <c r="HF18" s="137" t="s">
        <v>324</v>
      </c>
      <c r="HG18" s="137" t="s">
        <v>324</v>
      </c>
      <c r="HH18" s="137" t="s">
        <v>324</v>
      </c>
      <c r="HI18" s="137" t="s">
        <v>324</v>
      </c>
      <c r="HJ18" s="137" t="s">
        <v>324</v>
      </c>
      <c r="HK18" s="137" t="s">
        <v>324</v>
      </c>
      <c r="HL18" s="137" t="s">
        <v>324</v>
      </c>
      <c r="HM18" s="137" t="s">
        <v>324</v>
      </c>
      <c r="HN18" s="137" t="s">
        <v>324</v>
      </c>
      <c r="HO18" s="137" t="s">
        <v>324</v>
      </c>
      <c r="HP18" s="137" t="s">
        <v>324</v>
      </c>
      <c r="HQ18" s="137" t="s">
        <v>324</v>
      </c>
      <c r="HR18" s="137" t="s">
        <v>324</v>
      </c>
      <c r="HS18" s="137" t="s">
        <v>324</v>
      </c>
      <c r="HT18" s="137" t="s">
        <v>324</v>
      </c>
      <c r="HU18" s="25">
        <v>37.700000000000003</v>
      </c>
      <c r="HV18" s="25">
        <v>121.9</v>
      </c>
      <c r="HW18" s="25">
        <v>117.3</v>
      </c>
      <c r="HX18" s="137" t="s">
        <v>324</v>
      </c>
      <c r="HY18" s="137" t="s">
        <v>324</v>
      </c>
      <c r="HZ18" s="137" t="s">
        <v>324</v>
      </c>
      <c r="IA18" s="102" t="s">
        <v>324</v>
      </c>
      <c r="IB18" s="102" t="s">
        <v>324</v>
      </c>
      <c r="IC18" s="137" t="s">
        <v>324</v>
      </c>
      <c r="ID18" s="25">
        <v>39.200000000000003</v>
      </c>
      <c r="IE18" s="137" t="s">
        <v>324</v>
      </c>
      <c r="IF18" s="137" t="s">
        <v>324</v>
      </c>
      <c r="IG18" s="137" t="s">
        <v>324</v>
      </c>
      <c r="IH18" s="25">
        <v>161.69999999999999</v>
      </c>
      <c r="II18" s="137" t="s">
        <v>324</v>
      </c>
      <c r="IJ18" s="137" t="s">
        <v>324</v>
      </c>
      <c r="IK18" s="137" t="s">
        <v>324</v>
      </c>
      <c r="IL18" s="137" t="s">
        <v>324</v>
      </c>
      <c r="IM18" s="137" t="s">
        <v>324</v>
      </c>
      <c r="IN18" s="137" t="s">
        <v>324</v>
      </c>
      <c r="IO18" s="137" t="s">
        <v>324</v>
      </c>
      <c r="IP18" s="137" t="s">
        <v>324</v>
      </c>
      <c r="IQ18" s="137" t="s">
        <v>324</v>
      </c>
      <c r="IR18" s="25">
        <v>54.8</v>
      </c>
      <c r="IS18" s="25">
        <v>164.4</v>
      </c>
      <c r="IT18" s="25">
        <v>122.5</v>
      </c>
      <c r="IU18" s="137" t="s">
        <v>324</v>
      </c>
      <c r="IV18" s="137" t="s">
        <v>324</v>
      </c>
      <c r="IW18" s="137" t="s">
        <v>324</v>
      </c>
      <c r="IX18" s="137" t="s">
        <v>324</v>
      </c>
      <c r="IY18" s="137" t="s">
        <v>324</v>
      </c>
      <c r="IZ18" s="137" t="s">
        <v>324</v>
      </c>
      <c r="JA18" s="137" t="s">
        <v>324</v>
      </c>
      <c r="JB18" s="137" t="s">
        <v>324</v>
      </c>
      <c r="JC18" s="137" t="s">
        <v>324</v>
      </c>
      <c r="JD18" s="137" t="s">
        <v>324</v>
      </c>
      <c r="JE18" s="137" t="s">
        <v>324</v>
      </c>
    </row>
    <row r="19" spans="1:265">
      <c r="A19" s="67"/>
      <c r="B19" s="21" t="s">
        <v>606</v>
      </c>
      <c r="C19" s="1" t="s">
        <v>143</v>
      </c>
      <c r="D19" s="21" t="s">
        <v>592</v>
      </c>
      <c r="E19" s="1" t="s">
        <v>132</v>
      </c>
      <c r="F19" s="21" t="s">
        <v>593</v>
      </c>
      <c r="G19" s="1" t="s">
        <v>134</v>
      </c>
      <c r="H19" s="37">
        <v>81.3</v>
      </c>
      <c r="I19" s="37">
        <v>92.2</v>
      </c>
      <c r="J19" s="37">
        <v>93</v>
      </c>
      <c r="K19" s="137" t="s">
        <v>324</v>
      </c>
      <c r="L19" s="25">
        <v>100.7</v>
      </c>
      <c r="M19" s="102" t="s">
        <v>324</v>
      </c>
      <c r="N19" s="25">
        <v>28.9</v>
      </c>
      <c r="O19" s="137" t="s">
        <v>324</v>
      </c>
      <c r="P19" s="37">
        <v>124.3</v>
      </c>
      <c r="Q19" s="137" t="s">
        <v>324</v>
      </c>
      <c r="R19" s="37">
        <v>94.8</v>
      </c>
      <c r="S19" s="37">
        <v>105.5</v>
      </c>
      <c r="T19" s="137" t="s">
        <v>324</v>
      </c>
      <c r="U19" s="137" t="s">
        <v>324</v>
      </c>
      <c r="V19" s="137" t="s">
        <v>324</v>
      </c>
      <c r="W19" s="137" t="s">
        <v>324</v>
      </c>
      <c r="X19" s="137" t="s">
        <v>324</v>
      </c>
      <c r="Y19" s="137" t="s">
        <v>324</v>
      </c>
      <c r="Z19" s="137" t="s">
        <v>324</v>
      </c>
      <c r="AA19" s="137" t="s">
        <v>324</v>
      </c>
      <c r="AB19" s="137" t="s">
        <v>324</v>
      </c>
      <c r="AC19" s="137" t="s">
        <v>324</v>
      </c>
      <c r="AD19" s="137" t="s">
        <v>324</v>
      </c>
      <c r="AE19" s="137" t="s">
        <v>324</v>
      </c>
      <c r="AF19" s="137" t="s">
        <v>324</v>
      </c>
      <c r="AG19" s="102" t="s">
        <v>324</v>
      </c>
      <c r="AH19" s="137" t="s">
        <v>324</v>
      </c>
      <c r="AI19" s="137" t="s">
        <v>324</v>
      </c>
      <c r="AJ19" s="102" t="s">
        <v>324</v>
      </c>
      <c r="AK19" s="137" t="s">
        <v>324</v>
      </c>
      <c r="AL19" s="137" t="s">
        <v>324</v>
      </c>
      <c r="AM19" s="137" t="s">
        <v>324</v>
      </c>
      <c r="AN19" s="137" t="s">
        <v>324</v>
      </c>
      <c r="AO19" s="137" t="s">
        <v>324</v>
      </c>
      <c r="AP19" s="137" t="s">
        <v>324</v>
      </c>
      <c r="AQ19" s="137" t="s">
        <v>324</v>
      </c>
      <c r="AR19" s="137" t="s">
        <v>324</v>
      </c>
      <c r="AS19" s="137" t="s">
        <v>324</v>
      </c>
      <c r="AT19" s="137" t="s">
        <v>324</v>
      </c>
      <c r="AU19" s="137" t="s">
        <v>324</v>
      </c>
      <c r="AV19" s="25">
        <v>56.7</v>
      </c>
      <c r="AW19" s="137" t="s">
        <v>324</v>
      </c>
      <c r="AX19" s="102" t="s">
        <v>324</v>
      </c>
      <c r="AY19" s="137" t="s">
        <v>324</v>
      </c>
      <c r="AZ19" s="25">
        <v>103.7</v>
      </c>
      <c r="BA19" s="137" t="s">
        <v>324</v>
      </c>
      <c r="BB19" s="25">
        <v>64.599999999999994</v>
      </c>
      <c r="BC19" s="25">
        <v>90.2</v>
      </c>
      <c r="BD19" s="37">
        <v>66.900000000000006</v>
      </c>
      <c r="BE19" s="37">
        <v>68.599999999999994</v>
      </c>
      <c r="BF19" s="37">
        <v>152.6</v>
      </c>
      <c r="BG19" s="37">
        <v>58.1</v>
      </c>
      <c r="BH19" s="37">
        <v>80.099999999999994</v>
      </c>
      <c r="BI19" s="37">
        <v>69.7</v>
      </c>
      <c r="BJ19" s="37">
        <v>36.299999999999997</v>
      </c>
      <c r="BK19" s="37">
        <v>53.7</v>
      </c>
      <c r="BL19" s="102" t="s">
        <v>324</v>
      </c>
      <c r="BM19" s="137" t="s">
        <v>324</v>
      </c>
      <c r="BN19" s="137" t="s">
        <v>324</v>
      </c>
      <c r="BO19" s="137" t="s">
        <v>324</v>
      </c>
      <c r="BP19" s="137" t="s">
        <v>324</v>
      </c>
      <c r="BQ19" s="137" t="s">
        <v>324</v>
      </c>
      <c r="BR19" s="137" t="s">
        <v>324</v>
      </c>
      <c r="BS19" s="137" t="s">
        <v>324</v>
      </c>
      <c r="BT19" s="137" t="s">
        <v>324</v>
      </c>
      <c r="BU19" s="137" t="s">
        <v>324</v>
      </c>
      <c r="BV19" s="137" t="s">
        <v>324</v>
      </c>
      <c r="BW19" s="137" t="s">
        <v>324</v>
      </c>
      <c r="BX19" s="137" t="s">
        <v>324</v>
      </c>
      <c r="BY19" s="137" t="s">
        <v>324</v>
      </c>
      <c r="BZ19" s="137" t="s">
        <v>324</v>
      </c>
      <c r="CA19" s="137" t="s">
        <v>324</v>
      </c>
      <c r="CB19" s="137" t="s">
        <v>324</v>
      </c>
      <c r="CC19" s="137" t="s">
        <v>324</v>
      </c>
      <c r="CD19" s="137" t="s">
        <v>324</v>
      </c>
      <c r="CE19" s="137" t="s">
        <v>324</v>
      </c>
      <c r="CF19" s="137" t="s">
        <v>324</v>
      </c>
      <c r="CG19" s="137" t="s">
        <v>324</v>
      </c>
      <c r="CH19" s="137" t="s">
        <v>324</v>
      </c>
      <c r="CI19" s="137" t="s">
        <v>324</v>
      </c>
      <c r="CJ19" s="137" t="s">
        <v>324</v>
      </c>
      <c r="CK19" s="137" t="s">
        <v>324</v>
      </c>
      <c r="CL19" s="137" t="s">
        <v>324</v>
      </c>
      <c r="CM19" s="137" t="s">
        <v>324</v>
      </c>
      <c r="CN19" s="137" t="s">
        <v>324</v>
      </c>
      <c r="CO19" s="137" t="s">
        <v>324</v>
      </c>
      <c r="CP19" s="137" t="s">
        <v>324</v>
      </c>
      <c r="CQ19" s="137" t="s">
        <v>324</v>
      </c>
      <c r="CR19" s="137" t="s">
        <v>324</v>
      </c>
      <c r="CS19" s="137" t="s">
        <v>324</v>
      </c>
      <c r="CT19" s="137" t="s">
        <v>324</v>
      </c>
      <c r="CU19" s="137" t="s">
        <v>324</v>
      </c>
      <c r="CV19" s="137" t="s">
        <v>324</v>
      </c>
      <c r="CW19" s="137" t="s">
        <v>324</v>
      </c>
      <c r="CX19" s="137" t="s">
        <v>324</v>
      </c>
      <c r="CY19" s="137" t="s">
        <v>324</v>
      </c>
      <c r="CZ19" s="137" t="s">
        <v>324</v>
      </c>
      <c r="DA19" s="137" t="s">
        <v>324</v>
      </c>
      <c r="DB19" s="137" t="s">
        <v>324</v>
      </c>
      <c r="DC19" s="137" t="s">
        <v>324</v>
      </c>
      <c r="DD19" s="137" t="s">
        <v>324</v>
      </c>
      <c r="DE19" s="137" t="s">
        <v>324</v>
      </c>
      <c r="DF19" s="137" t="s">
        <v>324</v>
      </c>
      <c r="DG19" s="137" t="s">
        <v>324</v>
      </c>
      <c r="DH19" s="137" t="s">
        <v>324</v>
      </c>
      <c r="DI19" s="137" t="s">
        <v>324</v>
      </c>
      <c r="DJ19" s="137" t="s">
        <v>324</v>
      </c>
      <c r="DK19" s="137" t="s">
        <v>324</v>
      </c>
      <c r="DL19" s="137" t="s">
        <v>324</v>
      </c>
      <c r="DM19" s="137" t="s">
        <v>324</v>
      </c>
      <c r="DN19" s="137" t="s">
        <v>324</v>
      </c>
      <c r="DO19" s="137" t="s">
        <v>324</v>
      </c>
      <c r="DP19" s="137" t="s">
        <v>324</v>
      </c>
      <c r="DQ19" s="137" t="s">
        <v>324</v>
      </c>
      <c r="DR19" s="137" t="s">
        <v>324</v>
      </c>
      <c r="DS19" s="137" t="s">
        <v>324</v>
      </c>
      <c r="DT19" s="137" t="s">
        <v>324</v>
      </c>
      <c r="DU19" s="137" t="s">
        <v>324</v>
      </c>
      <c r="DV19" s="137" t="s">
        <v>324</v>
      </c>
      <c r="DW19" s="137" t="s">
        <v>324</v>
      </c>
      <c r="DX19" s="137" t="s">
        <v>324</v>
      </c>
      <c r="DY19" s="137" t="s">
        <v>324</v>
      </c>
      <c r="DZ19" s="137" t="s">
        <v>324</v>
      </c>
      <c r="EA19" s="137" t="s">
        <v>324</v>
      </c>
      <c r="EB19" s="137" t="s">
        <v>324</v>
      </c>
      <c r="EC19" s="137" t="s">
        <v>324</v>
      </c>
      <c r="ED19" s="137" t="s">
        <v>324</v>
      </c>
      <c r="EE19" s="137" t="s">
        <v>324</v>
      </c>
      <c r="EF19" s="137" t="s">
        <v>324</v>
      </c>
      <c r="EG19" s="137" t="s">
        <v>324</v>
      </c>
      <c r="EH19" s="137" t="s">
        <v>324</v>
      </c>
      <c r="EI19" s="137" t="s">
        <v>324</v>
      </c>
      <c r="EJ19" s="137" t="s">
        <v>324</v>
      </c>
      <c r="EK19" s="137" t="s">
        <v>324</v>
      </c>
      <c r="EL19" s="137" t="s">
        <v>324</v>
      </c>
      <c r="EM19" s="137" t="s">
        <v>324</v>
      </c>
      <c r="EN19" s="137" t="s">
        <v>324</v>
      </c>
      <c r="EO19" s="137" t="s">
        <v>324</v>
      </c>
      <c r="EP19" s="137" t="s">
        <v>324</v>
      </c>
      <c r="EQ19" s="137" t="s">
        <v>324</v>
      </c>
      <c r="ER19" s="137" t="s">
        <v>324</v>
      </c>
      <c r="ES19" s="137" t="s">
        <v>324</v>
      </c>
      <c r="ET19" s="137" t="s">
        <v>324</v>
      </c>
      <c r="EU19" s="137" t="s">
        <v>324</v>
      </c>
      <c r="EV19" s="25">
        <v>70.099999999999994</v>
      </c>
      <c r="EW19" s="25">
        <v>79.8</v>
      </c>
      <c r="EX19" s="25">
        <v>76.8</v>
      </c>
      <c r="EY19" s="137" t="s">
        <v>324</v>
      </c>
      <c r="EZ19" s="25">
        <v>2.2000000000000002</v>
      </c>
      <c r="FA19" s="37">
        <v>54.5</v>
      </c>
      <c r="FB19" s="37">
        <v>33.700000000000003</v>
      </c>
      <c r="FC19" s="102" t="s">
        <v>324</v>
      </c>
      <c r="FD19" s="25">
        <v>4.2</v>
      </c>
      <c r="FE19" s="37">
        <v>52.1</v>
      </c>
      <c r="FF19" s="37">
        <v>31.5</v>
      </c>
      <c r="FG19" s="102" t="s">
        <v>324</v>
      </c>
      <c r="FH19" s="137" t="s">
        <v>324</v>
      </c>
      <c r="FI19" s="102" t="s">
        <v>324</v>
      </c>
      <c r="FJ19" s="102" t="s">
        <v>324</v>
      </c>
      <c r="FK19" s="102" t="s">
        <v>324</v>
      </c>
      <c r="FL19" s="137" t="s">
        <v>324</v>
      </c>
      <c r="FM19" s="25">
        <v>18.899999999999999</v>
      </c>
      <c r="FN19" s="25">
        <v>47.4</v>
      </c>
      <c r="FO19" s="25">
        <v>30.8</v>
      </c>
      <c r="FP19" s="25">
        <v>2.9</v>
      </c>
      <c r="FQ19" s="25">
        <v>59.2</v>
      </c>
      <c r="FR19" s="37">
        <v>39.200000000000003</v>
      </c>
      <c r="FS19" s="102" t="s">
        <v>324</v>
      </c>
      <c r="FT19" s="102" t="s">
        <v>324</v>
      </c>
      <c r="FU19" s="102" t="s">
        <v>324</v>
      </c>
      <c r="FV19" s="25">
        <v>7</v>
      </c>
      <c r="FW19" s="102" t="s">
        <v>324</v>
      </c>
      <c r="FX19" s="37">
        <v>61.2</v>
      </c>
      <c r="FY19" s="37">
        <v>21.4</v>
      </c>
      <c r="FZ19" s="37">
        <v>21.7</v>
      </c>
      <c r="GA19" s="25">
        <v>59.2</v>
      </c>
      <c r="GB19" s="25">
        <v>79.5</v>
      </c>
      <c r="GC19" s="37">
        <v>75.599999999999994</v>
      </c>
      <c r="GD19" s="102" t="s">
        <v>324</v>
      </c>
      <c r="GE19" s="102" t="s">
        <v>324</v>
      </c>
      <c r="GF19" s="102" t="s">
        <v>324</v>
      </c>
      <c r="GG19" s="102" t="s">
        <v>324</v>
      </c>
      <c r="GH19" s="102" t="s">
        <v>324</v>
      </c>
      <c r="GI19" s="137" t="s">
        <v>324</v>
      </c>
      <c r="GJ19" s="137" t="s">
        <v>324</v>
      </c>
      <c r="GK19" s="137" t="s">
        <v>324</v>
      </c>
      <c r="GL19" s="137" t="s">
        <v>324</v>
      </c>
      <c r="GM19" s="25">
        <v>52.7</v>
      </c>
      <c r="GN19" s="25">
        <v>168</v>
      </c>
      <c r="GO19" s="25">
        <v>123.1</v>
      </c>
      <c r="GP19" s="137" t="s">
        <v>324</v>
      </c>
      <c r="GQ19" s="137" t="s">
        <v>324</v>
      </c>
      <c r="GR19" s="137" t="s">
        <v>324</v>
      </c>
      <c r="GS19" s="137" t="s">
        <v>324</v>
      </c>
      <c r="GT19" s="137" t="s">
        <v>324</v>
      </c>
      <c r="GU19" s="137" t="s">
        <v>324</v>
      </c>
      <c r="GV19" s="137" t="s">
        <v>324</v>
      </c>
      <c r="GW19" s="137" t="s">
        <v>324</v>
      </c>
      <c r="GX19" s="137" t="s">
        <v>324</v>
      </c>
      <c r="GY19" s="25">
        <v>84.1</v>
      </c>
      <c r="GZ19" s="25">
        <v>149.80000000000001</v>
      </c>
      <c r="HA19" s="25">
        <v>117.7</v>
      </c>
      <c r="HB19" s="25">
        <v>63.1</v>
      </c>
      <c r="HC19" s="25">
        <v>123.8</v>
      </c>
      <c r="HD19" s="25">
        <v>105.4</v>
      </c>
      <c r="HE19" s="137" t="s">
        <v>324</v>
      </c>
      <c r="HF19" s="137" t="s">
        <v>324</v>
      </c>
      <c r="HG19" s="137" t="s">
        <v>324</v>
      </c>
      <c r="HH19" s="102" t="s">
        <v>324</v>
      </c>
      <c r="HI19" s="102" t="s">
        <v>324</v>
      </c>
      <c r="HJ19" s="137" t="s">
        <v>324</v>
      </c>
      <c r="HK19" s="137" t="s">
        <v>324</v>
      </c>
      <c r="HL19" s="137" t="s">
        <v>324</v>
      </c>
      <c r="HM19" s="137" t="s">
        <v>324</v>
      </c>
      <c r="HN19" s="137" t="s">
        <v>324</v>
      </c>
      <c r="HO19" s="137" t="s">
        <v>324</v>
      </c>
      <c r="HP19" s="137" t="s">
        <v>324</v>
      </c>
      <c r="HQ19" s="137" t="s">
        <v>324</v>
      </c>
      <c r="HR19" s="137" t="s">
        <v>324</v>
      </c>
      <c r="HS19" s="137" t="s">
        <v>324</v>
      </c>
      <c r="HT19" s="137" t="s">
        <v>324</v>
      </c>
      <c r="HU19" s="25">
        <v>16.3</v>
      </c>
      <c r="HV19" s="25">
        <v>30.9</v>
      </c>
      <c r="HW19" s="25">
        <v>30.1</v>
      </c>
      <c r="HX19" s="137" t="s">
        <v>324</v>
      </c>
      <c r="HY19" s="137" t="s">
        <v>324</v>
      </c>
      <c r="HZ19" s="102" t="s">
        <v>324</v>
      </c>
      <c r="IA19" s="102" t="s">
        <v>324</v>
      </c>
      <c r="IB19" s="102" t="s">
        <v>324</v>
      </c>
      <c r="IC19" s="137" t="s">
        <v>324</v>
      </c>
      <c r="ID19" s="25">
        <v>41.2</v>
      </c>
      <c r="IE19" s="137" t="s">
        <v>324</v>
      </c>
      <c r="IF19" s="137" t="s">
        <v>324</v>
      </c>
      <c r="IG19" s="137" t="s">
        <v>324</v>
      </c>
      <c r="IH19" s="25">
        <v>105</v>
      </c>
      <c r="II19" s="102" t="s">
        <v>324</v>
      </c>
      <c r="IJ19" s="137" t="s">
        <v>324</v>
      </c>
      <c r="IK19" s="137" t="s">
        <v>324</v>
      </c>
      <c r="IL19" s="137" t="s">
        <v>324</v>
      </c>
      <c r="IM19" s="102" t="s">
        <v>324</v>
      </c>
      <c r="IN19" s="137" t="s">
        <v>324</v>
      </c>
      <c r="IO19" s="137" t="s">
        <v>324</v>
      </c>
      <c r="IP19" s="137" t="s">
        <v>324</v>
      </c>
      <c r="IQ19" s="137" t="s">
        <v>324</v>
      </c>
      <c r="IR19" s="25">
        <v>102</v>
      </c>
      <c r="IS19" s="25">
        <v>97.9</v>
      </c>
      <c r="IT19" s="25">
        <v>99.5</v>
      </c>
      <c r="IU19" s="137" t="s">
        <v>324</v>
      </c>
      <c r="IV19" s="137" t="s">
        <v>324</v>
      </c>
      <c r="IW19" s="137" t="s">
        <v>324</v>
      </c>
      <c r="IX19" s="137" t="s">
        <v>324</v>
      </c>
      <c r="IY19" s="137" t="s">
        <v>324</v>
      </c>
      <c r="IZ19" s="137" t="s">
        <v>324</v>
      </c>
      <c r="JA19" s="137" t="s">
        <v>324</v>
      </c>
      <c r="JB19" s="137" t="s">
        <v>324</v>
      </c>
      <c r="JC19" s="137" t="s">
        <v>324</v>
      </c>
      <c r="JD19" s="137" t="s">
        <v>324</v>
      </c>
      <c r="JE19" s="137" t="s">
        <v>324</v>
      </c>
    </row>
    <row r="20" spans="1:265">
      <c r="A20" s="67"/>
      <c r="B20" s="21" t="s">
        <v>607</v>
      </c>
      <c r="C20" s="1" t="s">
        <v>144</v>
      </c>
      <c r="D20" s="21" t="s">
        <v>592</v>
      </c>
      <c r="E20" s="1" t="s">
        <v>132</v>
      </c>
      <c r="F20" s="21" t="s">
        <v>593</v>
      </c>
      <c r="G20" s="1" t="s">
        <v>134</v>
      </c>
      <c r="H20" s="37">
        <v>101.5</v>
      </c>
      <c r="I20" s="37">
        <v>152.6</v>
      </c>
      <c r="J20" s="37">
        <v>150.80000000000001</v>
      </c>
      <c r="K20" s="137" t="s">
        <v>324</v>
      </c>
      <c r="L20" s="137" t="s">
        <v>324</v>
      </c>
      <c r="M20" s="102" t="s">
        <v>324</v>
      </c>
      <c r="N20" s="137" t="s">
        <v>324</v>
      </c>
      <c r="O20" s="137" t="s">
        <v>324</v>
      </c>
      <c r="P20" s="137" t="s">
        <v>324</v>
      </c>
      <c r="Q20" s="137" t="s">
        <v>324</v>
      </c>
      <c r="R20" s="137" t="s">
        <v>324</v>
      </c>
      <c r="S20" s="137" t="s">
        <v>324</v>
      </c>
      <c r="T20" s="137" t="s">
        <v>324</v>
      </c>
      <c r="U20" s="137" t="s">
        <v>324</v>
      </c>
      <c r="V20" s="137" t="s">
        <v>324</v>
      </c>
      <c r="W20" s="137" t="s">
        <v>324</v>
      </c>
      <c r="X20" s="137" t="s">
        <v>324</v>
      </c>
      <c r="Y20" s="137" t="s">
        <v>324</v>
      </c>
      <c r="Z20" s="137" t="s">
        <v>324</v>
      </c>
      <c r="AA20" s="137" t="s">
        <v>324</v>
      </c>
      <c r="AB20" s="137" t="s">
        <v>324</v>
      </c>
      <c r="AC20" s="137" t="s">
        <v>324</v>
      </c>
      <c r="AD20" s="137" t="s">
        <v>324</v>
      </c>
      <c r="AE20" s="137" t="s">
        <v>324</v>
      </c>
      <c r="AF20" s="137" t="s">
        <v>324</v>
      </c>
      <c r="AG20" s="137" t="s">
        <v>324</v>
      </c>
      <c r="AH20" s="137" t="s">
        <v>324</v>
      </c>
      <c r="AI20" s="137" t="s">
        <v>324</v>
      </c>
      <c r="AJ20" s="137" t="s">
        <v>324</v>
      </c>
      <c r="AK20" s="137" t="s">
        <v>324</v>
      </c>
      <c r="AL20" s="137" t="s">
        <v>324</v>
      </c>
      <c r="AM20" s="137" t="s">
        <v>324</v>
      </c>
      <c r="AN20" s="137" t="s">
        <v>324</v>
      </c>
      <c r="AO20" s="137" t="s">
        <v>324</v>
      </c>
      <c r="AP20" s="137" t="s">
        <v>324</v>
      </c>
      <c r="AQ20" s="137" t="s">
        <v>324</v>
      </c>
      <c r="AR20" s="137" t="s">
        <v>324</v>
      </c>
      <c r="AS20" s="137" t="s">
        <v>324</v>
      </c>
      <c r="AT20" s="137" t="s">
        <v>324</v>
      </c>
      <c r="AU20" s="137" t="s">
        <v>324</v>
      </c>
      <c r="AV20" s="137" t="s">
        <v>324</v>
      </c>
      <c r="AW20" s="137" t="s">
        <v>324</v>
      </c>
      <c r="AX20" s="137" t="s">
        <v>324</v>
      </c>
      <c r="AY20" s="137" t="s">
        <v>324</v>
      </c>
      <c r="AZ20" s="25">
        <v>49.8</v>
      </c>
      <c r="BA20" s="137" t="s">
        <v>324</v>
      </c>
      <c r="BB20" s="25">
        <v>88.6</v>
      </c>
      <c r="BC20" s="25">
        <v>87.3</v>
      </c>
      <c r="BD20" s="37">
        <v>94.9</v>
      </c>
      <c r="BE20" s="37">
        <v>94.3</v>
      </c>
      <c r="BF20" s="37">
        <v>124.7</v>
      </c>
      <c r="BG20" s="37">
        <v>84.2</v>
      </c>
      <c r="BH20" s="37">
        <v>93.8</v>
      </c>
      <c r="BI20" s="102" t="s">
        <v>324</v>
      </c>
      <c r="BJ20" s="102" t="s">
        <v>324</v>
      </c>
      <c r="BK20" s="102" t="s">
        <v>324</v>
      </c>
      <c r="BL20" s="102" t="s">
        <v>324</v>
      </c>
      <c r="BM20" s="137" t="s">
        <v>324</v>
      </c>
      <c r="BN20" s="137" t="s">
        <v>324</v>
      </c>
      <c r="BO20" s="137" t="s">
        <v>324</v>
      </c>
      <c r="BP20" s="137" t="s">
        <v>324</v>
      </c>
      <c r="BQ20" s="137" t="s">
        <v>324</v>
      </c>
      <c r="BR20" s="137" t="s">
        <v>324</v>
      </c>
      <c r="BS20" s="137" t="s">
        <v>324</v>
      </c>
      <c r="BT20" s="137" t="s">
        <v>324</v>
      </c>
      <c r="BU20" s="137" t="s">
        <v>324</v>
      </c>
      <c r="BV20" s="137" t="s">
        <v>324</v>
      </c>
      <c r="BW20" s="137" t="s">
        <v>324</v>
      </c>
      <c r="BX20" s="137" t="s">
        <v>324</v>
      </c>
      <c r="BY20" s="137" t="s">
        <v>324</v>
      </c>
      <c r="BZ20" s="137" t="s">
        <v>324</v>
      </c>
      <c r="CA20" s="137" t="s">
        <v>324</v>
      </c>
      <c r="CB20" s="137" t="s">
        <v>324</v>
      </c>
      <c r="CC20" s="137" t="s">
        <v>324</v>
      </c>
      <c r="CD20" s="137" t="s">
        <v>324</v>
      </c>
      <c r="CE20" s="137" t="s">
        <v>324</v>
      </c>
      <c r="CF20" s="137" t="s">
        <v>324</v>
      </c>
      <c r="CG20" s="137" t="s">
        <v>324</v>
      </c>
      <c r="CH20" s="137" t="s">
        <v>324</v>
      </c>
      <c r="CI20" s="137" t="s">
        <v>324</v>
      </c>
      <c r="CJ20" s="137" t="s">
        <v>324</v>
      </c>
      <c r="CK20" s="137" t="s">
        <v>324</v>
      </c>
      <c r="CL20" s="137" t="s">
        <v>324</v>
      </c>
      <c r="CM20" s="137" t="s">
        <v>324</v>
      </c>
      <c r="CN20" s="137" t="s">
        <v>324</v>
      </c>
      <c r="CO20" s="137" t="s">
        <v>324</v>
      </c>
      <c r="CP20" s="137" t="s">
        <v>324</v>
      </c>
      <c r="CQ20" s="137" t="s">
        <v>324</v>
      </c>
      <c r="CR20" s="137" t="s">
        <v>324</v>
      </c>
      <c r="CS20" s="137" t="s">
        <v>324</v>
      </c>
      <c r="CT20" s="137" t="s">
        <v>324</v>
      </c>
      <c r="CU20" s="137" t="s">
        <v>324</v>
      </c>
      <c r="CV20" s="137" t="s">
        <v>324</v>
      </c>
      <c r="CW20" s="137" t="s">
        <v>324</v>
      </c>
      <c r="CX20" s="137" t="s">
        <v>324</v>
      </c>
      <c r="CY20" s="137" t="s">
        <v>324</v>
      </c>
      <c r="CZ20" s="137" t="s">
        <v>324</v>
      </c>
      <c r="DA20" s="137" t="s">
        <v>324</v>
      </c>
      <c r="DB20" s="137" t="s">
        <v>324</v>
      </c>
      <c r="DC20" s="137" t="s">
        <v>324</v>
      </c>
      <c r="DD20" s="137" t="s">
        <v>324</v>
      </c>
      <c r="DE20" s="137" t="s">
        <v>324</v>
      </c>
      <c r="DF20" s="137" t="s">
        <v>324</v>
      </c>
      <c r="DG20" s="137" t="s">
        <v>324</v>
      </c>
      <c r="DH20" s="137" t="s">
        <v>324</v>
      </c>
      <c r="DI20" s="137" t="s">
        <v>324</v>
      </c>
      <c r="DJ20" s="137" t="s">
        <v>324</v>
      </c>
      <c r="DK20" s="137" t="s">
        <v>324</v>
      </c>
      <c r="DL20" s="137" t="s">
        <v>324</v>
      </c>
      <c r="DM20" s="137" t="s">
        <v>324</v>
      </c>
      <c r="DN20" s="137" t="s">
        <v>324</v>
      </c>
      <c r="DO20" s="137" t="s">
        <v>324</v>
      </c>
      <c r="DP20" s="137" t="s">
        <v>324</v>
      </c>
      <c r="DQ20" s="137" t="s">
        <v>324</v>
      </c>
      <c r="DR20" s="137" t="s">
        <v>324</v>
      </c>
      <c r="DS20" s="137" t="s">
        <v>324</v>
      </c>
      <c r="DT20" s="137" t="s">
        <v>324</v>
      </c>
      <c r="DU20" s="137" t="s">
        <v>324</v>
      </c>
      <c r="DV20" s="137" t="s">
        <v>324</v>
      </c>
      <c r="DW20" s="137" t="s">
        <v>324</v>
      </c>
      <c r="DX20" s="137" t="s">
        <v>324</v>
      </c>
      <c r="DY20" s="137" t="s">
        <v>324</v>
      </c>
      <c r="DZ20" s="137" t="s">
        <v>324</v>
      </c>
      <c r="EA20" s="137" t="s">
        <v>324</v>
      </c>
      <c r="EB20" s="137" t="s">
        <v>324</v>
      </c>
      <c r="EC20" s="137" t="s">
        <v>324</v>
      </c>
      <c r="ED20" s="137" t="s">
        <v>324</v>
      </c>
      <c r="EE20" s="137" t="s">
        <v>324</v>
      </c>
      <c r="EF20" s="137" t="s">
        <v>324</v>
      </c>
      <c r="EG20" s="137" t="s">
        <v>324</v>
      </c>
      <c r="EH20" s="137" t="s">
        <v>324</v>
      </c>
      <c r="EI20" s="137" t="s">
        <v>324</v>
      </c>
      <c r="EJ20" s="137" t="s">
        <v>324</v>
      </c>
      <c r="EK20" s="137" t="s">
        <v>324</v>
      </c>
      <c r="EL20" s="137" t="s">
        <v>324</v>
      </c>
      <c r="EM20" s="137" t="s">
        <v>324</v>
      </c>
      <c r="EN20" s="137" t="s">
        <v>324</v>
      </c>
      <c r="EO20" s="137" t="s">
        <v>324</v>
      </c>
      <c r="EP20" s="137" t="s">
        <v>324</v>
      </c>
      <c r="EQ20" s="137" t="s">
        <v>324</v>
      </c>
      <c r="ER20" s="137" t="s">
        <v>324</v>
      </c>
      <c r="ES20" s="137" t="s">
        <v>324</v>
      </c>
      <c r="ET20" s="137" t="s">
        <v>324</v>
      </c>
      <c r="EU20" s="137" t="s">
        <v>324</v>
      </c>
      <c r="EV20" s="25">
        <v>91.9</v>
      </c>
      <c r="EW20" s="25">
        <v>88.4</v>
      </c>
      <c r="EX20" s="25">
        <v>89.5</v>
      </c>
      <c r="EY20" s="137" t="s">
        <v>324</v>
      </c>
      <c r="EZ20" s="137" t="s">
        <v>324</v>
      </c>
      <c r="FA20" s="102" t="s">
        <v>324</v>
      </c>
      <c r="FB20" s="102" t="s">
        <v>324</v>
      </c>
      <c r="FC20" s="102" t="s">
        <v>324</v>
      </c>
      <c r="FD20" s="137" t="s">
        <v>324</v>
      </c>
      <c r="FE20" s="137" t="s">
        <v>324</v>
      </c>
      <c r="FF20" s="137" t="s">
        <v>324</v>
      </c>
      <c r="FG20" s="137" t="s">
        <v>324</v>
      </c>
      <c r="FH20" s="137" t="s">
        <v>324</v>
      </c>
      <c r="FI20" s="137" t="s">
        <v>324</v>
      </c>
      <c r="FJ20" s="137" t="s">
        <v>324</v>
      </c>
      <c r="FK20" s="137" t="s">
        <v>324</v>
      </c>
      <c r="FL20" s="137" t="s">
        <v>324</v>
      </c>
      <c r="FM20" s="25">
        <v>52.2</v>
      </c>
      <c r="FN20" s="25">
        <v>50.1</v>
      </c>
      <c r="FO20" s="25">
        <v>51.3</v>
      </c>
      <c r="FP20" s="137" t="s">
        <v>324</v>
      </c>
      <c r="FQ20" s="137" t="s">
        <v>324</v>
      </c>
      <c r="FR20" s="137" t="s">
        <v>324</v>
      </c>
      <c r="FS20" s="37">
        <v>103.1</v>
      </c>
      <c r="FT20" s="37">
        <v>94.1</v>
      </c>
      <c r="FU20" s="25">
        <v>99.8</v>
      </c>
      <c r="FV20" s="137" t="s">
        <v>324</v>
      </c>
      <c r="FW20" s="137" t="s">
        <v>324</v>
      </c>
      <c r="FX20" s="25">
        <v>91.1</v>
      </c>
      <c r="FY20" s="37">
        <v>78.900000000000006</v>
      </c>
      <c r="FZ20" s="37">
        <v>79</v>
      </c>
      <c r="GA20" s="25">
        <v>96.1</v>
      </c>
      <c r="GB20" s="25">
        <v>113.5</v>
      </c>
      <c r="GC20" s="37">
        <v>110.1</v>
      </c>
      <c r="GD20" s="102" t="s">
        <v>324</v>
      </c>
      <c r="GE20" s="102" t="s">
        <v>324</v>
      </c>
      <c r="GF20" s="102" t="s">
        <v>324</v>
      </c>
      <c r="GG20" s="102" t="s">
        <v>324</v>
      </c>
      <c r="GH20" s="102" t="s">
        <v>324</v>
      </c>
      <c r="GI20" s="137" t="s">
        <v>324</v>
      </c>
      <c r="GJ20" s="137" t="s">
        <v>324</v>
      </c>
      <c r="GK20" s="137" t="s">
        <v>324</v>
      </c>
      <c r="GL20" s="137" t="s">
        <v>324</v>
      </c>
      <c r="GM20" s="102" t="s">
        <v>324</v>
      </c>
      <c r="GN20" s="102" t="s">
        <v>324</v>
      </c>
      <c r="GO20" s="137" t="s">
        <v>324</v>
      </c>
      <c r="GP20" s="137" t="s">
        <v>324</v>
      </c>
      <c r="GQ20" s="137" t="s">
        <v>324</v>
      </c>
      <c r="GR20" s="137" t="s">
        <v>324</v>
      </c>
      <c r="GS20" s="137" t="s">
        <v>324</v>
      </c>
      <c r="GT20" s="137" t="s">
        <v>324</v>
      </c>
      <c r="GU20" s="137" t="s">
        <v>324</v>
      </c>
      <c r="GV20" s="137" t="s">
        <v>324</v>
      </c>
      <c r="GW20" s="137" t="s">
        <v>324</v>
      </c>
      <c r="GX20" s="137" t="s">
        <v>324</v>
      </c>
      <c r="GY20" s="25">
        <v>110.8</v>
      </c>
      <c r="GZ20" s="25">
        <v>135.5</v>
      </c>
      <c r="HA20" s="25">
        <v>123.4</v>
      </c>
      <c r="HB20" s="25">
        <v>107.8</v>
      </c>
      <c r="HC20" s="25">
        <v>200.4</v>
      </c>
      <c r="HD20" s="25">
        <v>172.3</v>
      </c>
      <c r="HE20" s="137" t="s">
        <v>324</v>
      </c>
      <c r="HF20" s="137" t="s">
        <v>324</v>
      </c>
      <c r="HG20" s="137" t="s">
        <v>324</v>
      </c>
      <c r="HH20" s="137" t="s">
        <v>324</v>
      </c>
      <c r="HI20" s="137" t="s">
        <v>324</v>
      </c>
      <c r="HJ20" s="137" t="s">
        <v>324</v>
      </c>
      <c r="HK20" s="137" t="s">
        <v>324</v>
      </c>
      <c r="HL20" s="137" t="s">
        <v>324</v>
      </c>
      <c r="HM20" s="137" t="s">
        <v>324</v>
      </c>
      <c r="HN20" s="137" t="s">
        <v>324</v>
      </c>
      <c r="HO20" s="137" t="s">
        <v>324</v>
      </c>
      <c r="HP20" s="137" t="s">
        <v>324</v>
      </c>
      <c r="HQ20" s="137" t="s">
        <v>324</v>
      </c>
      <c r="HR20" s="137" t="s">
        <v>324</v>
      </c>
      <c r="HS20" s="137" t="s">
        <v>324</v>
      </c>
      <c r="HT20" s="137" t="s">
        <v>324</v>
      </c>
      <c r="HU20" s="25">
        <v>11.7</v>
      </c>
      <c r="HV20" s="25">
        <v>65.3</v>
      </c>
      <c r="HW20" s="25">
        <v>62</v>
      </c>
      <c r="HX20" s="137" t="s">
        <v>324</v>
      </c>
      <c r="HY20" s="137" t="s">
        <v>324</v>
      </c>
      <c r="HZ20" s="102" t="s">
        <v>324</v>
      </c>
      <c r="IA20" s="102" t="s">
        <v>324</v>
      </c>
      <c r="IB20" s="102" t="s">
        <v>324</v>
      </c>
      <c r="IC20" s="137" t="s">
        <v>324</v>
      </c>
      <c r="ID20" s="25">
        <v>5.5</v>
      </c>
      <c r="IE20" s="137" t="s">
        <v>324</v>
      </c>
      <c r="IF20" s="137" t="s">
        <v>324</v>
      </c>
      <c r="IG20" s="137" t="s">
        <v>324</v>
      </c>
      <c r="IH20" s="25">
        <v>48.4</v>
      </c>
      <c r="II20" s="102" t="s">
        <v>324</v>
      </c>
      <c r="IJ20" s="137" t="s">
        <v>324</v>
      </c>
      <c r="IK20" s="137" t="s">
        <v>324</v>
      </c>
      <c r="IL20" s="137" t="s">
        <v>324</v>
      </c>
      <c r="IM20" s="102" t="s">
        <v>324</v>
      </c>
      <c r="IN20" s="137" t="s">
        <v>324</v>
      </c>
      <c r="IO20" s="137" t="s">
        <v>324</v>
      </c>
      <c r="IP20" s="137" t="s">
        <v>324</v>
      </c>
      <c r="IQ20" s="137" t="s">
        <v>324</v>
      </c>
      <c r="IR20" s="37">
        <v>28.8</v>
      </c>
      <c r="IS20" s="25">
        <v>26.5</v>
      </c>
      <c r="IT20" s="25">
        <v>27.4</v>
      </c>
      <c r="IU20" s="137" t="s">
        <v>324</v>
      </c>
      <c r="IV20" s="137" t="s">
        <v>324</v>
      </c>
      <c r="IW20" s="137" t="s">
        <v>324</v>
      </c>
      <c r="IX20" s="137" t="s">
        <v>324</v>
      </c>
      <c r="IY20" s="137" t="s">
        <v>324</v>
      </c>
      <c r="IZ20" s="137" t="s">
        <v>324</v>
      </c>
      <c r="JA20" s="137" t="s">
        <v>324</v>
      </c>
      <c r="JB20" s="137" t="s">
        <v>324</v>
      </c>
      <c r="JC20" s="137" t="s">
        <v>324</v>
      </c>
      <c r="JD20" s="137" t="s">
        <v>324</v>
      </c>
      <c r="JE20" s="137" t="s">
        <v>324</v>
      </c>
    </row>
    <row r="21" spans="1:265">
      <c r="A21" s="67"/>
      <c r="B21" s="21" t="s">
        <v>608</v>
      </c>
      <c r="C21" s="1" t="s">
        <v>145</v>
      </c>
      <c r="D21" s="21" t="s">
        <v>592</v>
      </c>
      <c r="E21" s="1" t="s">
        <v>132</v>
      </c>
      <c r="F21" s="21" t="s">
        <v>593</v>
      </c>
      <c r="G21" s="1" t="s">
        <v>134</v>
      </c>
      <c r="H21" s="37">
        <v>77.5</v>
      </c>
      <c r="I21" s="37">
        <v>82</v>
      </c>
      <c r="J21" s="37">
        <v>82.7</v>
      </c>
      <c r="K21" s="137" t="s">
        <v>324</v>
      </c>
      <c r="L21" s="25">
        <v>49</v>
      </c>
      <c r="M21" s="25">
        <v>53.3</v>
      </c>
      <c r="N21" s="25">
        <v>116.6</v>
      </c>
      <c r="O21" s="137" t="s">
        <v>324</v>
      </c>
      <c r="P21" s="137" t="s">
        <v>324</v>
      </c>
      <c r="Q21" s="137" t="s">
        <v>324</v>
      </c>
      <c r="R21" s="25">
        <v>44.7</v>
      </c>
      <c r="S21" s="25">
        <v>74.900000000000006</v>
      </c>
      <c r="T21" s="137" t="s">
        <v>324</v>
      </c>
      <c r="U21" s="137" t="s">
        <v>324</v>
      </c>
      <c r="V21" s="137" t="s">
        <v>324</v>
      </c>
      <c r="W21" s="137" t="s">
        <v>324</v>
      </c>
      <c r="X21" s="137" t="s">
        <v>324</v>
      </c>
      <c r="Y21" s="137" t="s">
        <v>324</v>
      </c>
      <c r="Z21" s="137" t="s">
        <v>324</v>
      </c>
      <c r="AA21" s="137" t="s">
        <v>324</v>
      </c>
      <c r="AB21" s="137" t="s">
        <v>324</v>
      </c>
      <c r="AC21" s="137" t="s">
        <v>324</v>
      </c>
      <c r="AD21" s="137" t="s">
        <v>324</v>
      </c>
      <c r="AE21" s="137" t="s">
        <v>324</v>
      </c>
      <c r="AF21" s="137" t="s">
        <v>324</v>
      </c>
      <c r="AG21" s="137" t="s">
        <v>324</v>
      </c>
      <c r="AH21" s="137" t="s">
        <v>324</v>
      </c>
      <c r="AI21" s="137" t="s">
        <v>324</v>
      </c>
      <c r="AJ21" s="137" t="s">
        <v>324</v>
      </c>
      <c r="AK21" s="137" t="s">
        <v>324</v>
      </c>
      <c r="AL21" s="137" t="s">
        <v>324</v>
      </c>
      <c r="AM21" s="137" t="s">
        <v>324</v>
      </c>
      <c r="AN21" s="137" t="s">
        <v>324</v>
      </c>
      <c r="AO21" s="137" t="s">
        <v>324</v>
      </c>
      <c r="AP21" s="137" t="s">
        <v>324</v>
      </c>
      <c r="AQ21" s="137" t="s">
        <v>324</v>
      </c>
      <c r="AR21" s="137" t="s">
        <v>324</v>
      </c>
      <c r="AS21" s="137" t="s">
        <v>324</v>
      </c>
      <c r="AT21" s="137" t="s">
        <v>324</v>
      </c>
      <c r="AU21" s="137" t="s">
        <v>324</v>
      </c>
      <c r="AV21" s="137" t="s">
        <v>324</v>
      </c>
      <c r="AW21" s="137" t="s">
        <v>324</v>
      </c>
      <c r="AX21" s="137" t="s">
        <v>324</v>
      </c>
      <c r="AY21" s="137" t="s">
        <v>324</v>
      </c>
      <c r="AZ21" s="25">
        <v>31.1</v>
      </c>
      <c r="BA21" s="137" t="s">
        <v>324</v>
      </c>
      <c r="BB21" s="25">
        <v>58.5</v>
      </c>
      <c r="BC21" s="25">
        <v>69.5</v>
      </c>
      <c r="BD21" s="37">
        <v>66.3</v>
      </c>
      <c r="BE21" s="37">
        <v>66.599999999999994</v>
      </c>
      <c r="BF21" s="37">
        <v>100.5</v>
      </c>
      <c r="BG21" s="25">
        <v>45.2</v>
      </c>
      <c r="BH21" s="37">
        <v>57.9</v>
      </c>
      <c r="BI21" s="102" t="s">
        <v>324</v>
      </c>
      <c r="BJ21" s="102" t="s">
        <v>324</v>
      </c>
      <c r="BK21" s="102" t="s">
        <v>324</v>
      </c>
      <c r="BL21" s="102" t="s">
        <v>324</v>
      </c>
      <c r="BM21" s="137" t="s">
        <v>324</v>
      </c>
      <c r="BN21" s="137" t="s">
        <v>324</v>
      </c>
      <c r="BO21" s="137" t="s">
        <v>324</v>
      </c>
      <c r="BP21" s="137" t="s">
        <v>324</v>
      </c>
      <c r="BQ21" s="137" t="s">
        <v>324</v>
      </c>
      <c r="BR21" s="137" t="s">
        <v>324</v>
      </c>
      <c r="BS21" s="137" t="s">
        <v>324</v>
      </c>
      <c r="BT21" s="137" t="s">
        <v>324</v>
      </c>
      <c r="BU21" s="137" t="s">
        <v>324</v>
      </c>
      <c r="BV21" s="137" t="s">
        <v>324</v>
      </c>
      <c r="BW21" s="137" t="s">
        <v>324</v>
      </c>
      <c r="BX21" s="137" t="s">
        <v>324</v>
      </c>
      <c r="BY21" s="137" t="s">
        <v>324</v>
      </c>
      <c r="BZ21" s="137" t="s">
        <v>324</v>
      </c>
      <c r="CA21" s="137" t="s">
        <v>324</v>
      </c>
      <c r="CB21" s="137" t="s">
        <v>324</v>
      </c>
      <c r="CC21" s="137" t="s">
        <v>324</v>
      </c>
      <c r="CD21" s="137" t="s">
        <v>324</v>
      </c>
      <c r="CE21" s="137" t="s">
        <v>324</v>
      </c>
      <c r="CF21" s="137" t="s">
        <v>324</v>
      </c>
      <c r="CG21" s="137" t="s">
        <v>324</v>
      </c>
      <c r="CH21" s="137" t="s">
        <v>324</v>
      </c>
      <c r="CI21" s="137" t="s">
        <v>324</v>
      </c>
      <c r="CJ21" s="137" t="s">
        <v>324</v>
      </c>
      <c r="CK21" s="137" t="s">
        <v>324</v>
      </c>
      <c r="CL21" s="137" t="s">
        <v>324</v>
      </c>
      <c r="CM21" s="137" t="s">
        <v>324</v>
      </c>
      <c r="CN21" s="137" t="s">
        <v>324</v>
      </c>
      <c r="CO21" s="137" t="s">
        <v>324</v>
      </c>
      <c r="CP21" s="137" t="s">
        <v>324</v>
      </c>
      <c r="CQ21" s="137" t="s">
        <v>324</v>
      </c>
      <c r="CR21" s="137" t="s">
        <v>324</v>
      </c>
      <c r="CS21" s="137" t="s">
        <v>324</v>
      </c>
      <c r="CT21" s="137" t="s">
        <v>324</v>
      </c>
      <c r="CU21" s="137" t="s">
        <v>324</v>
      </c>
      <c r="CV21" s="137" t="s">
        <v>324</v>
      </c>
      <c r="CW21" s="137" t="s">
        <v>324</v>
      </c>
      <c r="CX21" s="137" t="s">
        <v>324</v>
      </c>
      <c r="CY21" s="137" t="s">
        <v>324</v>
      </c>
      <c r="CZ21" s="137" t="s">
        <v>324</v>
      </c>
      <c r="DA21" s="137" t="s">
        <v>324</v>
      </c>
      <c r="DB21" s="137" t="s">
        <v>324</v>
      </c>
      <c r="DC21" s="137" t="s">
        <v>324</v>
      </c>
      <c r="DD21" s="137" t="s">
        <v>324</v>
      </c>
      <c r="DE21" s="137" t="s">
        <v>324</v>
      </c>
      <c r="DF21" s="137" t="s">
        <v>324</v>
      </c>
      <c r="DG21" s="137" t="s">
        <v>324</v>
      </c>
      <c r="DH21" s="137" t="s">
        <v>324</v>
      </c>
      <c r="DI21" s="137" t="s">
        <v>324</v>
      </c>
      <c r="DJ21" s="137" t="s">
        <v>324</v>
      </c>
      <c r="DK21" s="137" t="s">
        <v>324</v>
      </c>
      <c r="DL21" s="137" t="s">
        <v>324</v>
      </c>
      <c r="DM21" s="137" t="s">
        <v>324</v>
      </c>
      <c r="DN21" s="137" t="s">
        <v>324</v>
      </c>
      <c r="DO21" s="137" t="s">
        <v>324</v>
      </c>
      <c r="DP21" s="137" t="s">
        <v>324</v>
      </c>
      <c r="DQ21" s="137" t="s">
        <v>324</v>
      </c>
      <c r="DR21" s="137" t="s">
        <v>324</v>
      </c>
      <c r="DS21" s="137" t="s">
        <v>324</v>
      </c>
      <c r="DT21" s="137" t="s">
        <v>324</v>
      </c>
      <c r="DU21" s="137" t="s">
        <v>324</v>
      </c>
      <c r="DV21" s="137" t="s">
        <v>324</v>
      </c>
      <c r="DW21" s="137" t="s">
        <v>324</v>
      </c>
      <c r="DX21" s="137" t="s">
        <v>324</v>
      </c>
      <c r="DY21" s="137" t="s">
        <v>324</v>
      </c>
      <c r="DZ21" s="137" t="s">
        <v>324</v>
      </c>
      <c r="EA21" s="137" t="s">
        <v>324</v>
      </c>
      <c r="EB21" s="137" t="s">
        <v>324</v>
      </c>
      <c r="EC21" s="137" t="s">
        <v>324</v>
      </c>
      <c r="ED21" s="137" t="s">
        <v>324</v>
      </c>
      <c r="EE21" s="137" t="s">
        <v>324</v>
      </c>
      <c r="EF21" s="137" t="s">
        <v>324</v>
      </c>
      <c r="EG21" s="137" t="s">
        <v>324</v>
      </c>
      <c r="EH21" s="137" t="s">
        <v>324</v>
      </c>
      <c r="EI21" s="137" t="s">
        <v>324</v>
      </c>
      <c r="EJ21" s="137" t="s">
        <v>324</v>
      </c>
      <c r="EK21" s="137" t="s">
        <v>324</v>
      </c>
      <c r="EL21" s="137" t="s">
        <v>324</v>
      </c>
      <c r="EM21" s="137" t="s">
        <v>324</v>
      </c>
      <c r="EN21" s="137" t="s">
        <v>324</v>
      </c>
      <c r="EO21" s="137" t="s">
        <v>324</v>
      </c>
      <c r="EP21" s="137" t="s">
        <v>324</v>
      </c>
      <c r="EQ21" s="137" t="s">
        <v>324</v>
      </c>
      <c r="ER21" s="137" t="s">
        <v>324</v>
      </c>
      <c r="ES21" s="137" t="s">
        <v>324</v>
      </c>
      <c r="ET21" s="137" t="s">
        <v>324</v>
      </c>
      <c r="EU21" s="137" t="s">
        <v>324</v>
      </c>
      <c r="EV21" s="25">
        <v>52.4</v>
      </c>
      <c r="EW21" s="25">
        <v>90.2</v>
      </c>
      <c r="EX21" s="25">
        <v>78.3</v>
      </c>
      <c r="EY21" s="137" t="s">
        <v>324</v>
      </c>
      <c r="EZ21" s="137" t="s">
        <v>324</v>
      </c>
      <c r="FA21" s="137" t="s">
        <v>324</v>
      </c>
      <c r="FB21" s="102" t="s">
        <v>324</v>
      </c>
      <c r="FC21" s="102" t="s">
        <v>324</v>
      </c>
      <c r="FD21" s="137" t="s">
        <v>324</v>
      </c>
      <c r="FE21" s="137" t="s">
        <v>324</v>
      </c>
      <c r="FF21" s="137" t="s">
        <v>324</v>
      </c>
      <c r="FG21" s="137" t="s">
        <v>324</v>
      </c>
      <c r="FH21" s="137" t="s">
        <v>324</v>
      </c>
      <c r="FI21" s="137" t="s">
        <v>324</v>
      </c>
      <c r="FJ21" s="137" t="s">
        <v>324</v>
      </c>
      <c r="FK21" s="137" t="s">
        <v>324</v>
      </c>
      <c r="FL21" s="137" t="s">
        <v>324</v>
      </c>
      <c r="FM21" s="25">
        <v>13.5</v>
      </c>
      <c r="FN21" s="25">
        <v>33.9</v>
      </c>
      <c r="FO21" s="25">
        <v>22.1</v>
      </c>
      <c r="FP21" s="137" t="s">
        <v>324</v>
      </c>
      <c r="FQ21" s="137" t="s">
        <v>324</v>
      </c>
      <c r="FR21" s="137" t="s">
        <v>324</v>
      </c>
      <c r="FS21" s="37">
        <v>28.9</v>
      </c>
      <c r="FT21" s="37">
        <v>39</v>
      </c>
      <c r="FU21" s="25">
        <v>32.6</v>
      </c>
      <c r="FV21" s="137" t="s">
        <v>324</v>
      </c>
      <c r="FW21" s="137" t="s">
        <v>324</v>
      </c>
      <c r="FX21" s="25">
        <v>61.2</v>
      </c>
      <c r="FY21" s="25">
        <v>93.6</v>
      </c>
      <c r="FZ21" s="25">
        <v>93.3</v>
      </c>
      <c r="GA21" s="25">
        <v>48.1</v>
      </c>
      <c r="GB21" s="25">
        <v>53.8</v>
      </c>
      <c r="GC21" s="25">
        <v>52.7</v>
      </c>
      <c r="GD21" s="102" t="s">
        <v>324</v>
      </c>
      <c r="GE21" s="102" t="s">
        <v>324</v>
      </c>
      <c r="GF21" s="137" t="s">
        <v>324</v>
      </c>
      <c r="GG21" s="102" t="s">
        <v>324</v>
      </c>
      <c r="GH21" s="37">
        <v>53.5</v>
      </c>
      <c r="GI21" s="25">
        <v>53.1</v>
      </c>
      <c r="GJ21" s="137" t="s">
        <v>324</v>
      </c>
      <c r="GK21" s="137" t="s">
        <v>324</v>
      </c>
      <c r="GL21" s="137" t="s">
        <v>324</v>
      </c>
      <c r="GM21" s="137" t="s">
        <v>324</v>
      </c>
      <c r="GN21" s="137" t="s">
        <v>324</v>
      </c>
      <c r="GO21" s="137" t="s">
        <v>324</v>
      </c>
      <c r="GP21" s="137" t="s">
        <v>324</v>
      </c>
      <c r="GQ21" s="137" t="s">
        <v>324</v>
      </c>
      <c r="GR21" s="137" t="s">
        <v>324</v>
      </c>
      <c r="GS21" s="137" t="s">
        <v>324</v>
      </c>
      <c r="GT21" s="137" t="s">
        <v>324</v>
      </c>
      <c r="GU21" s="137" t="s">
        <v>324</v>
      </c>
      <c r="GV21" s="137" t="s">
        <v>324</v>
      </c>
      <c r="GW21" s="137" t="s">
        <v>324</v>
      </c>
      <c r="GX21" s="137" t="s">
        <v>324</v>
      </c>
      <c r="GY21" s="137" t="s">
        <v>324</v>
      </c>
      <c r="GZ21" s="137" t="s">
        <v>324</v>
      </c>
      <c r="HA21" s="137" t="s">
        <v>324</v>
      </c>
      <c r="HB21" s="137" t="s">
        <v>324</v>
      </c>
      <c r="HC21" s="137" t="s">
        <v>324</v>
      </c>
      <c r="HD21" s="137" t="s">
        <v>324</v>
      </c>
      <c r="HE21" s="137" t="s">
        <v>324</v>
      </c>
      <c r="HF21" s="137" t="s">
        <v>324</v>
      </c>
      <c r="HG21" s="137" t="s">
        <v>324</v>
      </c>
      <c r="HH21" s="137" t="s">
        <v>324</v>
      </c>
      <c r="HI21" s="137" t="s">
        <v>324</v>
      </c>
      <c r="HJ21" s="137" t="s">
        <v>324</v>
      </c>
      <c r="HK21" s="137" t="s">
        <v>324</v>
      </c>
      <c r="HL21" s="137" t="s">
        <v>324</v>
      </c>
      <c r="HM21" s="137" t="s">
        <v>324</v>
      </c>
      <c r="HN21" s="137" t="s">
        <v>324</v>
      </c>
      <c r="HO21" s="137" t="s">
        <v>324</v>
      </c>
      <c r="HP21" s="137" t="s">
        <v>324</v>
      </c>
      <c r="HQ21" s="137" t="s">
        <v>324</v>
      </c>
      <c r="HR21" s="137" t="s">
        <v>324</v>
      </c>
      <c r="HS21" s="137" t="s">
        <v>324</v>
      </c>
      <c r="HT21" s="137" t="s">
        <v>324</v>
      </c>
      <c r="HU21" s="25">
        <v>94.2</v>
      </c>
      <c r="HV21" s="25">
        <v>98.5</v>
      </c>
      <c r="HW21" s="25">
        <v>98.2</v>
      </c>
      <c r="HX21" s="137" t="s">
        <v>324</v>
      </c>
      <c r="HY21" s="137" t="s">
        <v>324</v>
      </c>
      <c r="HZ21" s="137" t="s">
        <v>324</v>
      </c>
      <c r="IA21" s="102" t="s">
        <v>324</v>
      </c>
      <c r="IB21" s="102" t="s">
        <v>324</v>
      </c>
      <c r="IC21" s="137" t="s">
        <v>324</v>
      </c>
      <c r="ID21" s="25">
        <v>38.700000000000003</v>
      </c>
      <c r="IE21" s="137" t="s">
        <v>324</v>
      </c>
      <c r="IF21" s="137" t="s">
        <v>324</v>
      </c>
      <c r="IG21" s="25">
        <v>841</v>
      </c>
      <c r="IH21" s="25">
        <v>77.900000000000006</v>
      </c>
      <c r="II21" s="137" t="s">
        <v>324</v>
      </c>
      <c r="IJ21" s="137" t="s">
        <v>324</v>
      </c>
      <c r="IK21" s="137" t="s">
        <v>324</v>
      </c>
      <c r="IL21" s="137" t="s">
        <v>324</v>
      </c>
      <c r="IM21" s="102" t="s">
        <v>324</v>
      </c>
      <c r="IN21" s="137" t="s">
        <v>324</v>
      </c>
      <c r="IO21" s="137" t="s">
        <v>324</v>
      </c>
      <c r="IP21" s="137" t="s">
        <v>324</v>
      </c>
      <c r="IQ21" s="25">
        <v>123.4</v>
      </c>
      <c r="IR21" s="25">
        <v>47.5</v>
      </c>
      <c r="IS21" s="25">
        <v>89.5</v>
      </c>
      <c r="IT21" s="25">
        <v>73.400000000000006</v>
      </c>
      <c r="IU21" s="137" t="s">
        <v>324</v>
      </c>
      <c r="IV21" s="137" t="s">
        <v>324</v>
      </c>
      <c r="IW21" s="137" t="s">
        <v>324</v>
      </c>
      <c r="IX21" s="102" t="s">
        <v>324</v>
      </c>
      <c r="IY21" s="102" t="s">
        <v>324</v>
      </c>
      <c r="IZ21" s="137" t="s">
        <v>324</v>
      </c>
      <c r="JA21" s="137" t="s">
        <v>324</v>
      </c>
      <c r="JB21" s="137" t="s">
        <v>324</v>
      </c>
      <c r="JC21" s="137" t="s">
        <v>324</v>
      </c>
      <c r="JD21" s="137" t="s">
        <v>324</v>
      </c>
      <c r="JE21" s="137" t="s">
        <v>324</v>
      </c>
    </row>
    <row r="22" spans="1:265">
      <c r="A22" s="67"/>
      <c r="B22" s="21" t="s">
        <v>609</v>
      </c>
      <c r="C22" s="1" t="s">
        <v>146</v>
      </c>
      <c r="D22" s="21" t="s">
        <v>592</v>
      </c>
      <c r="E22" s="1" t="s">
        <v>132</v>
      </c>
      <c r="F22" s="21" t="s">
        <v>593</v>
      </c>
      <c r="G22" s="1" t="s">
        <v>134</v>
      </c>
      <c r="H22" s="37">
        <v>96.3</v>
      </c>
      <c r="I22" s="37">
        <v>74.2</v>
      </c>
      <c r="J22" s="37">
        <v>78</v>
      </c>
      <c r="K22" s="102" t="s">
        <v>324</v>
      </c>
      <c r="L22" s="37">
        <v>65.099999999999994</v>
      </c>
      <c r="M22" s="37">
        <v>99.8</v>
      </c>
      <c r="N22" s="102" t="s">
        <v>324</v>
      </c>
      <c r="O22" s="102" t="s">
        <v>324</v>
      </c>
      <c r="P22" s="37">
        <v>30.3</v>
      </c>
      <c r="Q22" s="102" t="s">
        <v>324</v>
      </c>
      <c r="R22" s="37">
        <v>62.6</v>
      </c>
      <c r="S22" s="37">
        <v>79.2</v>
      </c>
      <c r="T22" s="102" t="s">
        <v>324</v>
      </c>
      <c r="U22" s="137" t="s">
        <v>324</v>
      </c>
      <c r="V22" s="137" t="s">
        <v>324</v>
      </c>
      <c r="W22" s="137" t="s">
        <v>324</v>
      </c>
      <c r="X22" s="137" t="s">
        <v>324</v>
      </c>
      <c r="Y22" s="137" t="s">
        <v>324</v>
      </c>
      <c r="Z22" s="102" t="s">
        <v>324</v>
      </c>
      <c r="AA22" s="102" t="s">
        <v>324</v>
      </c>
      <c r="AB22" s="102" t="s">
        <v>324</v>
      </c>
      <c r="AC22" s="137" t="s">
        <v>324</v>
      </c>
      <c r="AD22" s="102" t="s">
        <v>324</v>
      </c>
      <c r="AE22" s="102" t="s">
        <v>324</v>
      </c>
      <c r="AF22" s="137" t="s">
        <v>324</v>
      </c>
      <c r="AG22" s="102" t="s">
        <v>324</v>
      </c>
      <c r="AH22" s="102" t="s">
        <v>324</v>
      </c>
      <c r="AI22" s="102" t="s">
        <v>324</v>
      </c>
      <c r="AJ22" s="102" t="s">
        <v>324</v>
      </c>
      <c r="AK22" s="137" t="s">
        <v>324</v>
      </c>
      <c r="AL22" s="137" t="s">
        <v>324</v>
      </c>
      <c r="AM22" s="102" t="s">
        <v>324</v>
      </c>
      <c r="AN22" s="137" t="s">
        <v>324</v>
      </c>
      <c r="AO22" s="102" t="s">
        <v>324</v>
      </c>
      <c r="AP22" s="137" t="s">
        <v>324</v>
      </c>
      <c r="AQ22" s="102" t="s">
        <v>324</v>
      </c>
      <c r="AR22" s="102" t="s">
        <v>324</v>
      </c>
      <c r="AS22" s="102" t="s">
        <v>324</v>
      </c>
      <c r="AT22" s="102" t="s">
        <v>324</v>
      </c>
      <c r="AU22" s="102" t="s">
        <v>324</v>
      </c>
      <c r="AV22" s="102" t="s">
        <v>324</v>
      </c>
      <c r="AW22" s="137" t="s">
        <v>324</v>
      </c>
      <c r="AX22" s="102" t="s">
        <v>324</v>
      </c>
      <c r="AY22" s="137" t="s">
        <v>324</v>
      </c>
      <c r="AZ22" s="37">
        <v>16.399999999999999</v>
      </c>
      <c r="BA22" s="137" t="s">
        <v>324</v>
      </c>
      <c r="BB22" s="25">
        <v>21.3</v>
      </c>
      <c r="BC22" s="37">
        <v>54.4</v>
      </c>
      <c r="BD22" s="37">
        <v>47.2</v>
      </c>
      <c r="BE22" s="37">
        <v>47.7</v>
      </c>
      <c r="BF22" s="37">
        <v>110.6</v>
      </c>
      <c r="BG22" s="37">
        <v>68.2</v>
      </c>
      <c r="BH22" s="37">
        <v>78</v>
      </c>
      <c r="BI22" s="102" t="s">
        <v>324</v>
      </c>
      <c r="BJ22" s="102" t="s">
        <v>324</v>
      </c>
      <c r="BK22" s="102" t="s">
        <v>324</v>
      </c>
      <c r="BL22" s="102" t="s">
        <v>324</v>
      </c>
      <c r="BM22" s="102" t="s">
        <v>324</v>
      </c>
      <c r="BN22" s="102" t="s">
        <v>324</v>
      </c>
      <c r="BO22" s="102" t="s">
        <v>324</v>
      </c>
      <c r="BP22" s="137" t="s">
        <v>324</v>
      </c>
      <c r="BQ22" s="137" t="s">
        <v>324</v>
      </c>
      <c r="BR22" s="137" t="s">
        <v>324</v>
      </c>
      <c r="BS22" s="137" t="s">
        <v>324</v>
      </c>
      <c r="BT22" s="137" t="s">
        <v>324</v>
      </c>
      <c r="BU22" s="102" t="s">
        <v>324</v>
      </c>
      <c r="BV22" s="102" t="s">
        <v>324</v>
      </c>
      <c r="BW22" s="102" t="s">
        <v>324</v>
      </c>
      <c r="BX22" s="102" t="s">
        <v>324</v>
      </c>
      <c r="BY22" s="102" t="s">
        <v>324</v>
      </c>
      <c r="BZ22" s="102" t="s">
        <v>324</v>
      </c>
      <c r="CA22" s="102" t="s">
        <v>324</v>
      </c>
      <c r="CB22" s="102" t="s">
        <v>324</v>
      </c>
      <c r="CC22" s="102" t="s">
        <v>324</v>
      </c>
      <c r="CD22" s="102" t="s">
        <v>324</v>
      </c>
      <c r="CE22" s="102" t="s">
        <v>324</v>
      </c>
      <c r="CF22" s="102" t="s">
        <v>324</v>
      </c>
      <c r="CG22" s="102" t="s">
        <v>324</v>
      </c>
      <c r="CH22" s="102" t="s">
        <v>324</v>
      </c>
      <c r="CI22" s="102" t="s">
        <v>324</v>
      </c>
      <c r="CJ22" s="102" t="s">
        <v>324</v>
      </c>
      <c r="CK22" s="102" t="s">
        <v>324</v>
      </c>
      <c r="CL22" s="137" t="s">
        <v>324</v>
      </c>
      <c r="CM22" s="137" t="s">
        <v>324</v>
      </c>
      <c r="CN22" s="137" t="s">
        <v>324</v>
      </c>
      <c r="CO22" s="102" t="s">
        <v>324</v>
      </c>
      <c r="CP22" s="102" t="s">
        <v>324</v>
      </c>
      <c r="CQ22" s="102" t="s">
        <v>324</v>
      </c>
      <c r="CR22" s="102" t="s">
        <v>324</v>
      </c>
      <c r="CS22" s="102" t="s">
        <v>324</v>
      </c>
      <c r="CT22" s="102" t="s">
        <v>324</v>
      </c>
      <c r="CU22" s="137" t="s">
        <v>324</v>
      </c>
      <c r="CV22" s="137" t="s">
        <v>324</v>
      </c>
      <c r="CW22" s="137" t="s">
        <v>324</v>
      </c>
      <c r="CX22" s="137" t="s">
        <v>324</v>
      </c>
      <c r="CY22" s="137" t="s">
        <v>324</v>
      </c>
      <c r="CZ22" s="137" t="s">
        <v>324</v>
      </c>
      <c r="DA22" s="137" t="s">
        <v>324</v>
      </c>
      <c r="DB22" s="102" t="s">
        <v>324</v>
      </c>
      <c r="DC22" s="102" t="s">
        <v>324</v>
      </c>
      <c r="DD22" s="102" t="s">
        <v>324</v>
      </c>
      <c r="DE22" s="102" t="s">
        <v>324</v>
      </c>
      <c r="DF22" s="102" t="s">
        <v>324</v>
      </c>
      <c r="DG22" s="102" t="s">
        <v>324</v>
      </c>
      <c r="DH22" s="102" t="s">
        <v>324</v>
      </c>
      <c r="DI22" s="102" t="s">
        <v>324</v>
      </c>
      <c r="DJ22" s="102" t="s">
        <v>324</v>
      </c>
      <c r="DK22" s="102" t="s">
        <v>324</v>
      </c>
      <c r="DL22" s="102" t="s">
        <v>324</v>
      </c>
      <c r="DM22" s="102" t="s">
        <v>324</v>
      </c>
      <c r="DN22" s="102" t="s">
        <v>324</v>
      </c>
      <c r="DO22" s="102" t="s">
        <v>324</v>
      </c>
      <c r="DP22" s="102" t="s">
        <v>324</v>
      </c>
      <c r="DQ22" s="102" t="s">
        <v>324</v>
      </c>
      <c r="DR22" s="102" t="s">
        <v>324</v>
      </c>
      <c r="DS22" s="102" t="s">
        <v>324</v>
      </c>
      <c r="DT22" s="102" t="s">
        <v>324</v>
      </c>
      <c r="DU22" s="137" t="s">
        <v>324</v>
      </c>
      <c r="DV22" s="137" t="s">
        <v>324</v>
      </c>
      <c r="DW22" s="137" t="s">
        <v>324</v>
      </c>
      <c r="DX22" s="102" t="s">
        <v>324</v>
      </c>
      <c r="DY22" s="102" t="s">
        <v>324</v>
      </c>
      <c r="DZ22" s="102" t="s">
        <v>324</v>
      </c>
      <c r="EA22" s="102" t="s">
        <v>324</v>
      </c>
      <c r="EB22" s="102" t="s">
        <v>324</v>
      </c>
      <c r="EC22" s="102" t="s">
        <v>324</v>
      </c>
      <c r="ED22" s="137" t="s">
        <v>324</v>
      </c>
      <c r="EE22" s="137" t="s">
        <v>324</v>
      </c>
      <c r="EF22" s="137" t="s">
        <v>324</v>
      </c>
      <c r="EG22" s="102" t="s">
        <v>324</v>
      </c>
      <c r="EH22" s="137" t="s">
        <v>324</v>
      </c>
      <c r="EI22" s="102" t="s">
        <v>324</v>
      </c>
      <c r="EJ22" s="102" t="s">
        <v>324</v>
      </c>
      <c r="EK22" s="102" t="s">
        <v>324</v>
      </c>
      <c r="EL22" s="137" t="s">
        <v>324</v>
      </c>
      <c r="EM22" s="102" t="s">
        <v>324</v>
      </c>
      <c r="EN22" s="102" t="s">
        <v>324</v>
      </c>
      <c r="EO22" s="102" t="s">
        <v>324</v>
      </c>
      <c r="EP22" s="102" t="s">
        <v>324</v>
      </c>
      <c r="EQ22" s="137" t="s">
        <v>324</v>
      </c>
      <c r="ER22" s="102" t="s">
        <v>324</v>
      </c>
      <c r="ES22" s="102" t="s">
        <v>324</v>
      </c>
      <c r="ET22" s="102" t="s">
        <v>324</v>
      </c>
      <c r="EU22" s="102" t="s">
        <v>324</v>
      </c>
      <c r="EV22" s="25">
        <v>30.9</v>
      </c>
      <c r="EW22" s="37">
        <v>78.8</v>
      </c>
      <c r="EX22" s="37">
        <v>63.8</v>
      </c>
      <c r="EY22" s="102" t="s">
        <v>324</v>
      </c>
      <c r="EZ22" s="137" t="s">
        <v>324</v>
      </c>
      <c r="FA22" s="37">
        <v>80.3</v>
      </c>
      <c r="FB22" s="37">
        <v>48.4</v>
      </c>
      <c r="FC22" s="102" t="s">
        <v>324</v>
      </c>
      <c r="FD22" s="25">
        <v>3.9</v>
      </c>
      <c r="FE22" s="37">
        <v>30.9</v>
      </c>
      <c r="FF22" s="37">
        <v>19.3</v>
      </c>
      <c r="FG22" s="102" t="s">
        <v>324</v>
      </c>
      <c r="FH22" s="102" t="s">
        <v>324</v>
      </c>
      <c r="FI22" s="102" t="s">
        <v>324</v>
      </c>
      <c r="FJ22" s="102" t="s">
        <v>324</v>
      </c>
      <c r="FK22" s="102" t="s">
        <v>324</v>
      </c>
      <c r="FL22" s="102" t="s">
        <v>324</v>
      </c>
      <c r="FM22" s="25">
        <v>4.2</v>
      </c>
      <c r="FN22" s="37">
        <v>38.200000000000003</v>
      </c>
      <c r="FO22" s="25">
        <v>18.399999999999999</v>
      </c>
      <c r="FP22" s="102" t="s">
        <v>324</v>
      </c>
      <c r="FQ22" s="37">
        <v>89.6</v>
      </c>
      <c r="FR22" s="37">
        <v>57.8</v>
      </c>
      <c r="FS22" s="37">
        <v>2</v>
      </c>
      <c r="FT22" s="37">
        <v>9.3000000000000007</v>
      </c>
      <c r="FU22" s="37">
        <v>4.7</v>
      </c>
      <c r="FV22" s="37">
        <v>15.1</v>
      </c>
      <c r="FW22" s="102" t="s">
        <v>324</v>
      </c>
      <c r="FX22" s="37">
        <v>43.3</v>
      </c>
      <c r="FY22" s="37">
        <v>67.400000000000006</v>
      </c>
      <c r="FZ22" s="37">
        <v>67.2</v>
      </c>
      <c r="GA22" s="37">
        <v>16.2</v>
      </c>
      <c r="GB22" s="25">
        <v>52.4</v>
      </c>
      <c r="GC22" s="37">
        <v>45.4</v>
      </c>
      <c r="GD22" s="102" t="s">
        <v>324</v>
      </c>
      <c r="GE22" s="102" t="s">
        <v>324</v>
      </c>
      <c r="GF22" s="102" t="s">
        <v>324</v>
      </c>
      <c r="GG22" s="102" t="s">
        <v>324</v>
      </c>
      <c r="GH22" s="37">
        <v>104.1</v>
      </c>
      <c r="GI22" s="25">
        <v>103.4</v>
      </c>
      <c r="GJ22" s="137" t="s">
        <v>324</v>
      </c>
      <c r="GK22" s="137" t="s">
        <v>324</v>
      </c>
      <c r="GL22" s="137" t="s">
        <v>324</v>
      </c>
      <c r="GM22" s="137" t="s">
        <v>324</v>
      </c>
      <c r="GN22" s="137" t="s">
        <v>324</v>
      </c>
      <c r="GO22" s="137" t="s">
        <v>324</v>
      </c>
      <c r="GP22" s="137" t="s">
        <v>324</v>
      </c>
      <c r="GQ22" s="137" t="s">
        <v>324</v>
      </c>
      <c r="GR22" s="102" t="s">
        <v>324</v>
      </c>
      <c r="GS22" s="102" t="s">
        <v>324</v>
      </c>
      <c r="GT22" s="102" t="s">
        <v>324</v>
      </c>
      <c r="GU22" s="137" t="s">
        <v>324</v>
      </c>
      <c r="GV22" s="102" t="s">
        <v>324</v>
      </c>
      <c r="GW22" s="102" t="s">
        <v>324</v>
      </c>
      <c r="GX22" s="102" t="s">
        <v>324</v>
      </c>
      <c r="GY22" s="102" t="s">
        <v>324</v>
      </c>
      <c r="GZ22" s="102" t="s">
        <v>324</v>
      </c>
      <c r="HA22" s="137" t="s">
        <v>324</v>
      </c>
      <c r="HB22" s="37">
        <v>14.4</v>
      </c>
      <c r="HC22" s="37">
        <v>14.7</v>
      </c>
      <c r="HD22" s="37">
        <v>14.6</v>
      </c>
      <c r="HE22" s="102" t="s">
        <v>324</v>
      </c>
      <c r="HF22" s="102" t="s">
        <v>324</v>
      </c>
      <c r="HG22" s="102" t="s">
        <v>324</v>
      </c>
      <c r="HH22" s="102" t="s">
        <v>324</v>
      </c>
      <c r="HI22" s="102" t="s">
        <v>324</v>
      </c>
      <c r="HJ22" s="137" t="s">
        <v>324</v>
      </c>
      <c r="HK22" s="102" t="s">
        <v>324</v>
      </c>
      <c r="HL22" s="102" t="s">
        <v>324</v>
      </c>
      <c r="HM22" s="137" t="s">
        <v>324</v>
      </c>
      <c r="HN22" s="102" t="s">
        <v>324</v>
      </c>
      <c r="HO22" s="102" t="s">
        <v>324</v>
      </c>
      <c r="HP22" s="102" t="s">
        <v>324</v>
      </c>
      <c r="HQ22" s="137" t="s">
        <v>324</v>
      </c>
      <c r="HR22" s="137" t="s">
        <v>324</v>
      </c>
      <c r="HS22" s="137" t="s">
        <v>324</v>
      </c>
      <c r="HT22" s="137" t="s">
        <v>324</v>
      </c>
      <c r="HU22" s="25">
        <v>39.700000000000003</v>
      </c>
      <c r="HV22" s="25">
        <v>78.400000000000006</v>
      </c>
      <c r="HW22" s="25">
        <v>76.2</v>
      </c>
      <c r="HX22" s="137" t="s">
        <v>324</v>
      </c>
      <c r="HY22" s="137" t="s">
        <v>324</v>
      </c>
      <c r="HZ22" s="102" t="s">
        <v>324</v>
      </c>
      <c r="IA22" s="102" t="s">
        <v>324</v>
      </c>
      <c r="IB22" s="102" t="s">
        <v>324</v>
      </c>
      <c r="IC22" s="137" t="s">
        <v>324</v>
      </c>
      <c r="ID22" s="25">
        <v>228.8</v>
      </c>
      <c r="IE22" s="137" t="s">
        <v>324</v>
      </c>
      <c r="IF22" s="137" t="s">
        <v>324</v>
      </c>
      <c r="IG22" s="25">
        <v>611.9</v>
      </c>
      <c r="IH22" s="25">
        <v>155.1</v>
      </c>
      <c r="II22" s="102" t="s">
        <v>324</v>
      </c>
      <c r="IJ22" s="137" t="s">
        <v>324</v>
      </c>
      <c r="IK22" s="25">
        <v>80</v>
      </c>
      <c r="IL22" s="137" t="s">
        <v>324</v>
      </c>
      <c r="IM22" s="102" t="s">
        <v>324</v>
      </c>
      <c r="IN22" s="137" t="s">
        <v>324</v>
      </c>
      <c r="IO22" s="137" t="s">
        <v>324</v>
      </c>
      <c r="IP22" s="137" t="s">
        <v>324</v>
      </c>
      <c r="IQ22" s="137" t="s">
        <v>324</v>
      </c>
      <c r="IR22" s="25">
        <v>10.8</v>
      </c>
      <c r="IS22" s="25">
        <v>29.2</v>
      </c>
      <c r="IT22" s="25">
        <v>22.1</v>
      </c>
      <c r="IU22" s="137" t="s">
        <v>324</v>
      </c>
      <c r="IV22" s="137" t="s">
        <v>324</v>
      </c>
      <c r="IW22" s="102" t="s">
        <v>324</v>
      </c>
      <c r="IX22" s="102" t="s">
        <v>324</v>
      </c>
      <c r="IY22" s="102" t="s">
        <v>324</v>
      </c>
      <c r="IZ22" s="102" t="s">
        <v>324</v>
      </c>
      <c r="JA22" s="102" t="s">
        <v>324</v>
      </c>
      <c r="JB22" s="102" t="s">
        <v>324</v>
      </c>
      <c r="JC22" s="137" t="s">
        <v>324</v>
      </c>
      <c r="JD22" s="137" t="s">
        <v>324</v>
      </c>
      <c r="JE22" s="137" t="s">
        <v>324</v>
      </c>
    </row>
    <row r="23" spans="1:265">
      <c r="A23" s="67"/>
      <c r="B23" s="21" t="s">
        <v>610</v>
      </c>
      <c r="C23" s="1" t="s">
        <v>147</v>
      </c>
      <c r="D23" s="21" t="s">
        <v>592</v>
      </c>
      <c r="E23" s="1" t="s">
        <v>132</v>
      </c>
      <c r="F23" s="21" t="s">
        <v>593</v>
      </c>
      <c r="G23" s="1" t="s">
        <v>134</v>
      </c>
      <c r="H23" s="37">
        <v>110.7</v>
      </c>
      <c r="I23" s="37">
        <v>78.3</v>
      </c>
      <c r="J23" s="37">
        <v>80</v>
      </c>
      <c r="K23" s="102" t="s">
        <v>324</v>
      </c>
      <c r="L23" s="37">
        <v>123</v>
      </c>
      <c r="M23" s="37">
        <v>86.2</v>
      </c>
      <c r="N23" s="102" t="s">
        <v>324</v>
      </c>
      <c r="O23" s="102" t="s">
        <v>324</v>
      </c>
      <c r="P23" s="37">
        <v>70.5</v>
      </c>
      <c r="Q23" s="102" t="s">
        <v>324</v>
      </c>
      <c r="R23" s="37">
        <v>39.5</v>
      </c>
      <c r="S23" s="37">
        <v>77.099999999999994</v>
      </c>
      <c r="T23" s="102" t="s">
        <v>324</v>
      </c>
      <c r="U23" s="37">
        <v>29.3</v>
      </c>
      <c r="V23" s="102" t="s">
        <v>324</v>
      </c>
      <c r="W23" s="102" t="s">
        <v>324</v>
      </c>
      <c r="X23" s="102" t="s">
        <v>324</v>
      </c>
      <c r="Y23" s="102" t="s">
        <v>324</v>
      </c>
      <c r="Z23" s="37">
        <v>58</v>
      </c>
      <c r="AA23" s="37">
        <v>65.2</v>
      </c>
      <c r="AB23" s="102" t="s">
        <v>324</v>
      </c>
      <c r="AC23" s="137" t="s">
        <v>324</v>
      </c>
      <c r="AD23" s="102" t="s">
        <v>324</v>
      </c>
      <c r="AE23" s="37">
        <v>22.3</v>
      </c>
      <c r="AF23" s="25">
        <v>17.600000000000001</v>
      </c>
      <c r="AG23" s="37">
        <v>133.4</v>
      </c>
      <c r="AH23" s="37">
        <v>117.8</v>
      </c>
      <c r="AI23" s="102" t="s">
        <v>324</v>
      </c>
      <c r="AJ23" s="102" t="s">
        <v>324</v>
      </c>
      <c r="AK23" s="137" t="s">
        <v>324</v>
      </c>
      <c r="AL23" s="137" t="s">
        <v>324</v>
      </c>
      <c r="AM23" s="102" t="s">
        <v>324</v>
      </c>
      <c r="AN23" s="137" t="s">
        <v>324</v>
      </c>
      <c r="AO23" s="102" t="s">
        <v>324</v>
      </c>
      <c r="AP23" s="137" t="s">
        <v>324</v>
      </c>
      <c r="AQ23" s="102" t="s">
        <v>324</v>
      </c>
      <c r="AR23" s="137" t="s">
        <v>324</v>
      </c>
      <c r="AS23" s="102" t="s">
        <v>324</v>
      </c>
      <c r="AT23" s="37">
        <v>43.1</v>
      </c>
      <c r="AU23" s="137" t="s">
        <v>324</v>
      </c>
      <c r="AV23" s="102" t="s">
        <v>324</v>
      </c>
      <c r="AW23" s="102" t="s">
        <v>324</v>
      </c>
      <c r="AX23" s="102" t="s">
        <v>324</v>
      </c>
      <c r="AY23" s="102" t="s">
        <v>324</v>
      </c>
      <c r="AZ23" s="37">
        <v>56.2</v>
      </c>
      <c r="BA23" s="137" t="s">
        <v>324</v>
      </c>
      <c r="BB23" s="37">
        <v>60.7</v>
      </c>
      <c r="BC23" s="37">
        <v>54</v>
      </c>
      <c r="BD23" s="37">
        <v>58.1</v>
      </c>
      <c r="BE23" s="37">
        <v>57.8</v>
      </c>
      <c r="BF23" s="37">
        <v>75.5</v>
      </c>
      <c r="BG23" s="37">
        <v>57.4</v>
      </c>
      <c r="BH23" s="37">
        <v>61.5</v>
      </c>
      <c r="BI23" s="37">
        <v>46</v>
      </c>
      <c r="BJ23" s="37">
        <v>38.200000000000003</v>
      </c>
      <c r="BK23" s="37">
        <v>42.3</v>
      </c>
      <c r="BL23" s="102" t="s">
        <v>324</v>
      </c>
      <c r="BM23" s="102" t="s">
        <v>324</v>
      </c>
      <c r="BN23" s="102" t="s">
        <v>324</v>
      </c>
      <c r="BO23" s="102" t="s">
        <v>324</v>
      </c>
      <c r="BP23" s="102" t="s">
        <v>324</v>
      </c>
      <c r="BQ23" s="102" t="s">
        <v>324</v>
      </c>
      <c r="BR23" s="102" t="s">
        <v>324</v>
      </c>
      <c r="BS23" s="102" t="s">
        <v>324</v>
      </c>
      <c r="BT23" s="137" t="s">
        <v>324</v>
      </c>
      <c r="BU23" s="102" t="s">
        <v>324</v>
      </c>
      <c r="BV23" s="102" t="s">
        <v>324</v>
      </c>
      <c r="BW23" s="102" t="s">
        <v>324</v>
      </c>
      <c r="BX23" s="102" t="s">
        <v>324</v>
      </c>
      <c r="BY23" s="102" t="s">
        <v>324</v>
      </c>
      <c r="BZ23" s="102" t="s">
        <v>324</v>
      </c>
      <c r="CA23" s="102" t="s">
        <v>324</v>
      </c>
      <c r="CB23" s="102" t="s">
        <v>324</v>
      </c>
      <c r="CC23" s="102" t="s">
        <v>324</v>
      </c>
      <c r="CD23" s="102" t="s">
        <v>324</v>
      </c>
      <c r="CE23" s="102" t="s">
        <v>324</v>
      </c>
      <c r="CF23" s="102" t="s">
        <v>324</v>
      </c>
      <c r="CG23" s="102" t="s">
        <v>324</v>
      </c>
      <c r="CH23" s="102" t="s">
        <v>324</v>
      </c>
      <c r="CI23" s="102" t="s">
        <v>324</v>
      </c>
      <c r="CJ23" s="102" t="s">
        <v>324</v>
      </c>
      <c r="CK23" s="102" t="s">
        <v>324</v>
      </c>
      <c r="CL23" s="102" t="s">
        <v>324</v>
      </c>
      <c r="CM23" s="102" t="s">
        <v>324</v>
      </c>
      <c r="CN23" s="102" t="s">
        <v>324</v>
      </c>
      <c r="CO23" s="102" t="s">
        <v>324</v>
      </c>
      <c r="CP23" s="102" t="s">
        <v>324</v>
      </c>
      <c r="CQ23" s="102" t="s">
        <v>324</v>
      </c>
      <c r="CR23" s="102" t="s">
        <v>324</v>
      </c>
      <c r="CS23" s="102" t="s">
        <v>324</v>
      </c>
      <c r="CT23" s="102" t="s">
        <v>324</v>
      </c>
      <c r="CU23" s="102" t="s">
        <v>324</v>
      </c>
      <c r="CV23" s="102" t="s">
        <v>324</v>
      </c>
      <c r="CW23" s="102" t="s">
        <v>324</v>
      </c>
      <c r="CX23" s="102" t="s">
        <v>324</v>
      </c>
      <c r="CY23" s="102" t="s">
        <v>324</v>
      </c>
      <c r="CZ23" s="102" t="s">
        <v>324</v>
      </c>
      <c r="DA23" s="102" t="s">
        <v>324</v>
      </c>
      <c r="DB23" s="102" t="s">
        <v>324</v>
      </c>
      <c r="DC23" s="102" t="s">
        <v>324</v>
      </c>
      <c r="DD23" s="102" t="s">
        <v>324</v>
      </c>
      <c r="DE23" s="102" t="s">
        <v>324</v>
      </c>
      <c r="DF23" s="102" t="s">
        <v>324</v>
      </c>
      <c r="DG23" s="102" t="s">
        <v>324</v>
      </c>
      <c r="DH23" s="102" t="s">
        <v>324</v>
      </c>
      <c r="DI23" s="102" t="s">
        <v>324</v>
      </c>
      <c r="DJ23" s="102" t="s">
        <v>324</v>
      </c>
      <c r="DK23" s="102" t="s">
        <v>324</v>
      </c>
      <c r="DL23" s="102" t="s">
        <v>324</v>
      </c>
      <c r="DM23" s="102" t="s">
        <v>324</v>
      </c>
      <c r="DN23" s="102" t="s">
        <v>324</v>
      </c>
      <c r="DO23" s="102" t="s">
        <v>324</v>
      </c>
      <c r="DP23" s="102" t="s">
        <v>324</v>
      </c>
      <c r="DQ23" s="102" t="s">
        <v>324</v>
      </c>
      <c r="DR23" s="102" t="s">
        <v>324</v>
      </c>
      <c r="DS23" s="102" t="s">
        <v>324</v>
      </c>
      <c r="DT23" s="102" t="s">
        <v>324</v>
      </c>
      <c r="DU23" s="102" t="s">
        <v>324</v>
      </c>
      <c r="DV23" s="102" t="s">
        <v>324</v>
      </c>
      <c r="DW23" s="102" t="s">
        <v>324</v>
      </c>
      <c r="DX23" s="102" t="s">
        <v>324</v>
      </c>
      <c r="DY23" s="102" t="s">
        <v>324</v>
      </c>
      <c r="DZ23" s="102" t="s">
        <v>324</v>
      </c>
      <c r="EA23" s="102" t="s">
        <v>324</v>
      </c>
      <c r="EB23" s="102" t="s">
        <v>324</v>
      </c>
      <c r="EC23" s="102" t="s">
        <v>324</v>
      </c>
      <c r="ED23" s="102" t="s">
        <v>324</v>
      </c>
      <c r="EE23" s="102" t="s">
        <v>324</v>
      </c>
      <c r="EF23" s="102" t="s">
        <v>324</v>
      </c>
      <c r="EG23" s="102" t="s">
        <v>324</v>
      </c>
      <c r="EH23" s="102" t="s">
        <v>324</v>
      </c>
      <c r="EI23" s="102" t="s">
        <v>324</v>
      </c>
      <c r="EJ23" s="137" t="s">
        <v>324</v>
      </c>
      <c r="EK23" s="102" t="s">
        <v>324</v>
      </c>
      <c r="EL23" s="137" t="s">
        <v>324</v>
      </c>
      <c r="EM23" s="102" t="s">
        <v>324</v>
      </c>
      <c r="EN23" s="102" t="s">
        <v>324</v>
      </c>
      <c r="EO23" s="102" t="s">
        <v>324</v>
      </c>
      <c r="EP23" s="102" t="s">
        <v>324</v>
      </c>
      <c r="EQ23" s="137" t="s">
        <v>324</v>
      </c>
      <c r="ER23" s="102" t="s">
        <v>324</v>
      </c>
      <c r="ES23" s="102" t="s">
        <v>324</v>
      </c>
      <c r="ET23" s="102" t="s">
        <v>324</v>
      </c>
      <c r="EU23" s="137" t="s">
        <v>324</v>
      </c>
      <c r="EV23" s="25">
        <v>64.3</v>
      </c>
      <c r="EW23" s="25">
        <v>83.7</v>
      </c>
      <c r="EX23" s="25">
        <v>77.599999999999994</v>
      </c>
      <c r="EY23" s="102" t="s">
        <v>324</v>
      </c>
      <c r="EZ23" s="37">
        <v>19.3</v>
      </c>
      <c r="FA23" s="37">
        <v>95.1</v>
      </c>
      <c r="FB23" s="37">
        <v>65</v>
      </c>
      <c r="FC23" s="102" t="s">
        <v>324</v>
      </c>
      <c r="FD23" s="37">
        <v>23.5</v>
      </c>
      <c r="FE23" s="37">
        <v>99.1</v>
      </c>
      <c r="FF23" s="37">
        <v>66.599999999999994</v>
      </c>
      <c r="FG23" s="102" t="s">
        <v>324</v>
      </c>
      <c r="FH23" s="102" t="s">
        <v>324</v>
      </c>
      <c r="FI23" s="102" t="s">
        <v>324</v>
      </c>
      <c r="FJ23" s="102" t="s">
        <v>324</v>
      </c>
      <c r="FK23" s="102" t="s">
        <v>324</v>
      </c>
      <c r="FL23" s="102" t="s">
        <v>324</v>
      </c>
      <c r="FM23" s="25">
        <v>32.1</v>
      </c>
      <c r="FN23" s="37">
        <v>58.8</v>
      </c>
      <c r="FO23" s="37">
        <v>43.2</v>
      </c>
      <c r="FP23" s="37">
        <v>23</v>
      </c>
      <c r="FQ23" s="37">
        <v>88.2</v>
      </c>
      <c r="FR23" s="37">
        <v>65</v>
      </c>
      <c r="FS23" s="37">
        <v>10</v>
      </c>
      <c r="FT23" s="37">
        <v>16</v>
      </c>
      <c r="FU23" s="37">
        <v>12.2</v>
      </c>
      <c r="FV23" s="37">
        <v>46.5</v>
      </c>
      <c r="FW23" s="102" t="s">
        <v>324</v>
      </c>
      <c r="FX23" s="37">
        <v>51.8</v>
      </c>
      <c r="FY23" s="37">
        <v>106.7</v>
      </c>
      <c r="FZ23" s="37">
        <v>106.2</v>
      </c>
      <c r="GA23" s="37">
        <v>47.8</v>
      </c>
      <c r="GB23" s="37">
        <v>59</v>
      </c>
      <c r="GC23" s="37">
        <v>56.9</v>
      </c>
      <c r="GD23" s="102" t="s">
        <v>324</v>
      </c>
      <c r="GE23" s="102" t="s">
        <v>324</v>
      </c>
      <c r="GF23" s="102" t="s">
        <v>324</v>
      </c>
      <c r="GG23" s="102" t="s">
        <v>324</v>
      </c>
      <c r="GH23" s="37">
        <v>56.8</v>
      </c>
      <c r="GI23" s="37">
        <v>56.4</v>
      </c>
      <c r="GJ23" s="137" t="s">
        <v>324</v>
      </c>
      <c r="GK23" s="102" t="s">
        <v>324</v>
      </c>
      <c r="GL23" s="137" t="s">
        <v>324</v>
      </c>
      <c r="GM23" s="25">
        <v>49.5</v>
      </c>
      <c r="GN23" s="25">
        <v>172</v>
      </c>
      <c r="GO23" s="37">
        <v>124.5</v>
      </c>
      <c r="GP23" s="102" t="s">
        <v>324</v>
      </c>
      <c r="GQ23" s="102" t="s">
        <v>324</v>
      </c>
      <c r="GR23" s="102" t="s">
        <v>324</v>
      </c>
      <c r="GS23" s="102" t="s">
        <v>324</v>
      </c>
      <c r="GT23" s="102" t="s">
        <v>324</v>
      </c>
      <c r="GU23" s="102" t="s">
        <v>324</v>
      </c>
      <c r="GV23" s="102" t="s">
        <v>324</v>
      </c>
      <c r="GW23" s="102" t="s">
        <v>324</v>
      </c>
      <c r="GX23" s="102" t="s">
        <v>324</v>
      </c>
      <c r="GY23" s="37">
        <v>44.4</v>
      </c>
      <c r="GZ23" s="37">
        <v>47.7</v>
      </c>
      <c r="HA23" s="37">
        <v>46.1</v>
      </c>
      <c r="HB23" s="37">
        <v>23.3</v>
      </c>
      <c r="HC23" s="37">
        <v>40.9</v>
      </c>
      <c r="HD23" s="37">
        <v>35.6</v>
      </c>
      <c r="HE23" s="102" t="s">
        <v>324</v>
      </c>
      <c r="HF23" s="102" t="s">
        <v>324</v>
      </c>
      <c r="HG23" s="102" t="s">
        <v>324</v>
      </c>
      <c r="HH23" s="102" t="s">
        <v>324</v>
      </c>
      <c r="HI23" s="102" t="s">
        <v>324</v>
      </c>
      <c r="HJ23" s="102" t="s">
        <v>324</v>
      </c>
      <c r="HK23" s="102" t="s">
        <v>324</v>
      </c>
      <c r="HL23" s="102" t="s">
        <v>324</v>
      </c>
      <c r="HM23" s="102" t="s">
        <v>324</v>
      </c>
      <c r="HN23" s="137" t="s">
        <v>324</v>
      </c>
      <c r="HO23" s="137" t="s">
        <v>324</v>
      </c>
      <c r="HP23" s="137" t="s">
        <v>324</v>
      </c>
      <c r="HQ23" s="137" t="s">
        <v>324</v>
      </c>
      <c r="HR23" s="137" t="s">
        <v>324</v>
      </c>
      <c r="HS23" s="137" t="s">
        <v>324</v>
      </c>
      <c r="HT23" s="102" t="s">
        <v>324</v>
      </c>
      <c r="HU23" s="37">
        <v>141.6</v>
      </c>
      <c r="HV23" s="37">
        <v>102</v>
      </c>
      <c r="HW23" s="37">
        <v>104.3</v>
      </c>
      <c r="HX23" s="102" t="s">
        <v>324</v>
      </c>
      <c r="HY23" s="102" t="s">
        <v>324</v>
      </c>
      <c r="HZ23" s="102" t="s">
        <v>324</v>
      </c>
      <c r="IA23" s="102" t="s">
        <v>324</v>
      </c>
      <c r="IB23" s="102" t="s">
        <v>324</v>
      </c>
      <c r="IC23" s="102" t="s">
        <v>324</v>
      </c>
      <c r="ID23" s="25">
        <v>167.7</v>
      </c>
      <c r="IE23" s="102" t="s">
        <v>324</v>
      </c>
      <c r="IF23" s="102" t="s">
        <v>324</v>
      </c>
      <c r="IG23" s="37">
        <v>364.4</v>
      </c>
      <c r="IH23" s="37">
        <v>97.1</v>
      </c>
      <c r="II23" s="102" t="s">
        <v>324</v>
      </c>
      <c r="IJ23" s="102" t="s">
        <v>324</v>
      </c>
      <c r="IK23" s="137" t="s">
        <v>324</v>
      </c>
      <c r="IL23" s="137" t="s">
        <v>324</v>
      </c>
      <c r="IM23" s="102" t="s">
        <v>324</v>
      </c>
      <c r="IN23" s="137" t="s">
        <v>324</v>
      </c>
      <c r="IO23" s="137" t="s">
        <v>324</v>
      </c>
      <c r="IP23" s="137" t="s">
        <v>324</v>
      </c>
      <c r="IQ23" s="137" t="s">
        <v>324</v>
      </c>
      <c r="IR23" s="25">
        <v>46.6</v>
      </c>
      <c r="IS23" s="37">
        <v>99.4</v>
      </c>
      <c r="IT23" s="25">
        <v>79.2</v>
      </c>
      <c r="IU23" s="137" t="s">
        <v>324</v>
      </c>
      <c r="IV23" s="102" t="s">
        <v>324</v>
      </c>
      <c r="IW23" s="102" t="s">
        <v>324</v>
      </c>
      <c r="IX23" s="102" t="s">
        <v>324</v>
      </c>
      <c r="IY23" s="102" t="s">
        <v>324</v>
      </c>
      <c r="IZ23" s="102" t="s">
        <v>324</v>
      </c>
      <c r="JA23" s="102" t="s">
        <v>324</v>
      </c>
      <c r="JB23" s="102" t="s">
        <v>324</v>
      </c>
      <c r="JC23" s="102" t="s">
        <v>324</v>
      </c>
      <c r="JD23" s="137" t="s">
        <v>324</v>
      </c>
      <c r="JE23" s="137" t="s">
        <v>324</v>
      </c>
    </row>
    <row r="24" spans="1:265">
      <c r="A24" s="67"/>
      <c r="B24" s="21" t="s">
        <v>611</v>
      </c>
      <c r="C24" s="1" t="s">
        <v>148</v>
      </c>
      <c r="D24" s="21" t="s">
        <v>592</v>
      </c>
      <c r="E24" s="1" t="s">
        <v>132</v>
      </c>
      <c r="F24" s="21" t="s">
        <v>593</v>
      </c>
      <c r="G24" s="1" t="s">
        <v>134</v>
      </c>
      <c r="H24" s="37">
        <v>221.9</v>
      </c>
      <c r="I24" s="37">
        <v>217.2</v>
      </c>
      <c r="J24" s="37">
        <v>202.8</v>
      </c>
      <c r="K24" s="25">
        <v>620.4</v>
      </c>
      <c r="L24" s="25">
        <v>814</v>
      </c>
      <c r="M24" s="37">
        <v>413.6</v>
      </c>
      <c r="N24" s="37">
        <v>769.6</v>
      </c>
      <c r="O24" s="137" t="s">
        <v>324</v>
      </c>
      <c r="P24" s="25">
        <v>298.8</v>
      </c>
      <c r="Q24" s="37">
        <v>1378.1</v>
      </c>
      <c r="R24" s="37">
        <v>345.5</v>
      </c>
      <c r="S24" s="37">
        <v>617.6</v>
      </c>
      <c r="T24" s="25">
        <v>897</v>
      </c>
      <c r="U24" s="137" t="s">
        <v>324</v>
      </c>
      <c r="V24" s="25">
        <v>135.5</v>
      </c>
      <c r="W24" s="25">
        <v>932.9</v>
      </c>
      <c r="X24" s="25">
        <v>1326.3</v>
      </c>
      <c r="Y24" s="25">
        <v>1349.4</v>
      </c>
      <c r="Z24" s="25">
        <v>657.5</v>
      </c>
      <c r="AA24" s="37">
        <v>1185.0999999999999</v>
      </c>
      <c r="AB24" s="25">
        <v>510</v>
      </c>
      <c r="AC24" s="25">
        <v>271</v>
      </c>
      <c r="AD24" s="25">
        <v>219</v>
      </c>
      <c r="AE24" s="25">
        <v>1091.7</v>
      </c>
      <c r="AF24" s="25">
        <v>757.7</v>
      </c>
      <c r="AG24" s="37">
        <v>1002.3</v>
      </c>
      <c r="AH24" s="25">
        <v>667.2</v>
      </c>
      <c r="AI24" s="37">
        <v>1257.3</v>
      </c>
      <c r="AJ24" s="37">
        <v>916.4</v>
      </c>
      <c r="AK24" s="25">
        <v>240.7</v>
      </c>
      <c r="AL24" s="25">
        <v>2285.3000000000002</v>
      </c>
      <c r="AM24" s="25">
        <v>727.1</v>
      </c>
      <c r="AN24" s="25">
        <v>403</v>
      </c>
      <c r="AO24" s="25">
        <v>1012.1</v>
      </c>
      <c r="AP24" s="25">
        <v>1005.8</v>
      </c>
      <c r="AQ24" s="25">
        <v>1571.8</v>
      </c>
      <c r="AR24" s="25">
        <v>373.7</v>
      </c>
      <c r="AS24" s="137" t="s">
        <v>324</v>
      </c>
      <c r="AT24" s="25">
        <v>828.6</v>
      </c>
      <c r="AU24" s="137" t="s">
        <v>324</v>
      </c>
      <c r="AV24" s="25">
        <v>935.4</v>
      </c>
      <c r="AW24" s="137" t="s">
        <v>324</v>
      </c>
      <c r="AX24" s="102" t="s">
        <v>324</v>
      </c>
      <c r="AY24" s="137" t="s">
        <v>324</v>
      </c>
      <c r="AZ24" s="37">
        <v>633.29999999999995</v>
      </c>
      <c r="BA24" s="25">
        <v>292.7</v>
      </c>
      <c r="BB24" s="25">
        <v>640.79999999999995</v>
      </c>
      <c r="BC24" s="25">
        <v>653.9</v>
      </c>
      <c r="BD24" s="37">
        <v>666.9</v>
      </c>
      <c r="BE24" s="37">
        <v>665.9</v>
      </c>
      <c r="BF24" s="37">
        <v>914</v>
      </c>
      <c r="BG24" s="37">
        <v>690.1</v>
      </c>
      <c r="BH24" s="37">
        <v>739.9</v>
      </c>
      <c r="BI24" s="37">
        <v>1224.5999999999999</v>
      </c>
      <c r="BJ24" s="37">
        <v>1104.3</v>
      </c>
      <c r="BK24" s="37">
        <v>1167</v>
      </c>
      <c r="BL24" s="37">
        <v>1209.2</v>
      </c>
      <c r="BM24" s="37">
        <v>1781.6</v>
      </c>
      <c r="BN24" s="25">
        <v>1629</v>
      </c>
      <c r="BO24" s="37">
        <v>3943.6</v>
      </c>
      <c r="BP24" s="25">
        <v>1544.2</v>
      </c>
      <c r="BQ24" s="25">
        <v>1739.5</v>
      </c>
      <c r="BR24" s="25">
        <v>1592.4</v>
      </c>
      <c r="BS24" s="25">
        <v>1374.2</v>
      </c>
      <c r="BT24" s="25">
        <v>1475.4</v>
      </c>
      <c r="BU24" s="25">
        <v>2527.4</v>
      </c>
      <c r="BV24" s="25">
        <v>1129.8</v>
      </c>
      <c r="BW24" s="25">
        <v>1579.4</v>
      </c>
      <c r="BX24" s="25">
        <v>613.29999999999995</v>
      </c>
      <c r="BY24" s="25">
        <v>688.3</v>
      </c>
      <c r="BZ24" s="25">
        <v>640.5</v>
      </c>
      <c r="CA24" s="137" t="s">
        <v>324</v>
      </c>
      <c r="CB24" s="137" t="s">
        <v>324</v>
      </c>
      <c r="CC24" s="137" t="s">
        <v>324</v>
      </c>
      <c r="CD24" s="25">
        <v>1490.2</v>
      </c>
      <c r="CE24" s="25">
        <v>1515.1</v>
      </c>
      <c r="CF24" s="25">
        <v>1505.7</v>
      </c>
      <c r="CG24" s="25">
        <v>626.6</v>
      </c>
      <c r="CH24" s="25">
        <v>300.89999999999998</v>
      </c>
      <c r="CI24" s="25">
        <v>458.8</v>
      </c>
      <c r="CJ24" s="25">
        <v>1029.8</v>
      </c>
      <c r="CK24" s="25">
        <v>712.4</v>
      </c>
      <c r="CL24" s="25">
        <v>842.6</v>
      </c>
      <c r="CM24" s="137" t="s">
        <v>324</v>
      </c>
      <c r="CN24" s="137" t="s">
        <v>324</v>
      </c>
      <c r="CO24" s="137" t="s">
        <v>324</v>
      </c>
      <c r="CP24" s="137" t="s">
        <v>324</v>
      </c>
      <c r="CQ24" s="137" t="s">
        <v>324</v>
      </c>
      <c r="CR24" s="137" t="s">
        <v>324</v>
      </c>
      <c r="CS24" s="137" t="s">
        <v>324</v>
      </c>
      <c r="CT24" s="25">
        <v>2333</v>
      </c>
      <c r="CU24" s="25">
        <v>1951.8</v>
      </c>
      <c r="CV24" s="25">
        <v>2112.5</v>
      </c>
      <c r="CW24" s="25">
        <v>1390.5</v>
      </c>
      <c r="CX24" s="25">
        <v>1265.9000000000001</v>
      </c>
      <c r="CY24" s="25">
        <v>1319.8</v>
      </c>
      <c r="CZ24" s="25">
        <v>1159.9000000000001</v>
      </c>
      <c r="DA24" s="25">
        <v>1319.7</v>
      </c>
      <c r="DB24" s="25">
        <v>1430.1</v>
      </c>
      <c r="DC24" s="25">
        <v>1393.9</v>
      </c>
      <c r="DD24" s="25">
        <v>1865.7</v>
      </c>
      <c r="DE24" s="25">
        <v>404.6</v>
      </c>
      <c r="DF24" s="25">
        <v>900.7</v>
      </c>
      <c r="DG24" s="25">
        <v>747.4</v>
      </c>
      <c r="DH24" s="25">
        <v>538.4</v>
      </c>
      <c r="DI24" s="25">
        <v>653.29999999999995</v>
      </c>
      <c r="DJ24" s="25">
        <v>593.79999999999995</v>
      </c>
      <c r="DK24" s="25">
        <v>227.5</v>
      </c>
      <c r="DL24" s="25">
        <v>394.8</v>
      </c>
      <c r="DM24" s="25">
        <v>1046.3</v>
      </c>
      <c r="DN24" s="25">
        <v>681.5</v>
      </c>
      <c r="DO24" s="25">
        <v>817.7</v>
      </c>
      <c r="DP24" s="137" t="s">
        <v>324</v>
      </c>
      <c r="DQ24" s="137" t="s">
        <v>324</v>
      </c>
      <c r="DR24" s="137" t="s">
        <v>324</v>
      </c>
      <c r="DS24" s="137" t="s">
        <v>324</v>
      </c>
      <c r="DT24" s="137" t="s">
        <v>324</v>
      </c>
      <c r="DU24" s="137" t="s">
        <v>324</v>
      </c>
      <c r="DV24" s="25">
        <v>1487.4</v>
      </c>
      <c r="DW24" s="25">
        <v>1743.1</v>
      </c>
      <c r="DX24" s="25">
        <v>1671.3</v>
      </c>
      <c r="DY24" s="137" t="s">
        <v>324</v>
      </c>
      <c r="DZ24" s="137" t="s">
        <v>324</v>
      </c>
      <c r="EA24" s="137" t="s">
        <v>324</v>
      </c>
      <c r="EB24" s="137" t="s">
        <v>324</v>
      </c>
      <c r="EC24" s="25">
        <v>2002.9</v>
      </c>
      <c r="ED24" s="137" t="s">
        <v>324</v>
      </c>
      <c r="EE24" s="25">
        <v>683.6</v>
      </c>
      <c r="EF24" s="25">
        <v>2052.9</v>
      </c>
      <c r="EG24" s="25">
        <v>1056.5999999999999</v>
      </c>
      <c r="EH24" s="25">
        <v>1466</v>
      </c>
      <c r="EI24" s="25">
        <v>3236</v>
      </c>
      <c r="EJ24" s="25">
        <v>1723.1</v>
      </c>
      <c r="EK24" s="25">
        <v>2249.6</v>
      </c>
      <c r="EL24" s="137" t="s">
        <v>324</v>
      </c>
      <c r="EM24" s="25">
        <v>3796.9</v>
      </c>
      <c r="EN24" s="25">
        <v>2125</v>
      </c>
      <c r="EO24" s="25">
        <v>3001.6</v>
      </c>
      <c r="EP24" s="25">
        <v>921.3</v>
      </c>
      <c r="EQ24" s="25">
        <v>1315.9</v>
      </c>
      <c r="ER24" s="25">
        <v>1083.8</v>
      </c>
      <c r="ES24" s="137" t="s">
        <v>324</v>
      </c>
      <c r="ET24" s="25">
        <v>1129.8</v>
      </c>
      <c r="EU24" s="25">
        <v>3621.5</v>
      </c>
      <c r="EV24" s="25">
        <v>720</v>
      </c>
      <c r="EW24" s="25">
        <v>508.7</v>
      </c>
      <c r="EX24" s="25">
        <v>573.29999999999995</v>
      </c>
      <c r="EY24" s="25">
        <v>2241</v>
      </c>
      <c r="EZ24" s="25">
        <v>1025</v>
      </c>
      <c r="FA24" s="37">
        <v>668.1</v>
      </c>
      <c r="FB24" s="37">
        <v>809.8</v>
      </c>
      <c r="FC24" s="37">
        <v>1742.6</v>
      </c>
      <c r="FD24" s="25">
        <v>845.8</v>
      </c>
      <c r="FE24" s="37">
        <v>486.8</v>
      </c>
      <c r="FF24" s="37">
        <v>639.9</v>
      </c>
      <c r="FG24" s="37">
        <v>152</v>
      </c>
      <c r="FH24" s="25">
        <v>303</v>
      </c>
      <c r="FI24" s="37">
        <v>195.2</v>
      </c>
      <c r="FJ24" s="37">
        <v>429.5</v>
      </c>
      <c r="FK24" s="37">
        <v>545.9</v>
      </c>
      <c r="FL24" s="37">
        <v>493.3</v>
      </c>
      <c r="FM24" s="25">
        <v>1499.4</v>
      </c>
      <c r="FN24" s="37">
        <v>974.2</v>
      </c>
      <c r="FO24" s="25">
        <v>1276.8</v>
      </c>
      <c r="FP24" s="25">
        <v>321.2</v>
      </c>
      <c r="FQ24" s="25">
        <v>650.1</v>
      </c>
      <c r="FR24" s="37">
        <v>533.29999999999995</v>
      </c>
      <c r="FS24" s="37">
        <v>1168.5</v>
      </c>
      <c r="FT24" s="37">
        <v>1270.5</v>
      </c>
      <c r="FU24" s="25">
        <v>1206.0999999999999</v>
      </c>
      <c r="FV24" s="37">
        <v>1359.2</v>
      </c>
      <c r="FW24" s="37">
        <v>622.5</v>
      </c>
      <c r="FX24" s="25">
        <v>589.1</v>
      </c>
      <c r="FY24" s="37">
        <v>603.70000000000005</v>
      </c>
      <c r="FZ24" s="37">
        <v>603.6</v>
      </c>
      <c r="GA24" s="25">
        <v>626.79999999999995</v>
      </c>
      <c r="GB24" s="25">
        <v>675.7</v>
      </c>
      <c r="GC24" s="37">
        <v>666.4</v>
      </c>
      <c r="GD24" s="37">
        <v>1322.5</v>
      </c>
      <c r="GE24" s="37">
        <v>1329.7</v>
      </c>
      <c r="GF24" s="37">
        <v>1325.1</v>
      </c>
      <c r="GG24" s="37">
        <v>829.9</v>
      </c>
      <c r="GH24" s="37">
        <v>859.2</v>
      </c>
      <c r="GI24" s="25">
        <v>859</v>
      </c>
      <c r="GJ24" s="25">
        <v>1146.7</v>
      </c>
      <c r="GK24" s="25">
        <v>5897.6</v>
      </c>
      <c r="GL24" s="25">
        <v>4442.8999999999996</v>
      </c>
      <c r="GM24" s="25">
        <v>1678.4</v>
      </c>
      <c r="GN24" s="25">
        <v>2430.9</v>
      </c>
      <c r="GO24" s="25">
        <v>2148.5</v>
      </c>
      <c r="GP24" s="25">
        <v>1083.5999999999999</v>
      </c>
      <c r="GQ24" s="25">
        <v>1300.4000000000001</v>
      </c>
      <c r="GR24" s="25">
        <v>1219.8</v>
      </c>
      <c r="GS24" s="37">
        <v>454.7</v>
      </c>
      <c r="GT24" s="37">
        <v>385.6</v>
      </c>
      <c r="GU24" s="25">
        <v>400.6</v>
      </c>
      <c r="GV24" s="25">
        <v>875.2</v>
      </c>
      <c r="GW24" s="25">
        <v>408.4</v>
      </c>
      <c r="GX24" s="25">
        <v>615.9</v>
      </c>
      <c r="GY24" s="37">
        <v>767.3</v>
      </c>
      <c r="GZ24" s="37">
        <v>609.70000000000005</v>
      </c>
      <c r="HA24" s="25">
        <v>685.9</v>
      </c>
      <c r="HB24" s="25">
        <v>711.2</v>
      </c>
      <c r="HC24" s="25">
        <v>1229.8</v>
      </c>
      <c r="HD24" s="37">
        <v>1072.5999999999999</v>
      </c>
      <c r="HE24" s="102" t="s">
        <v>324</v>
      </c>
      <c r="HF24" s="37">
        <v>1573</v>
      </c>
      <c r="HG24" s="102" t="s">
        <v>324</v>
      </c>
      <c r="HH24" s="37">
        <v>1455.3</v>
      </c>
      <c r="HI24" s="102" t="s">
        <v>324</v>
      </c>
      <c r="HJ24" s="137" t="s">
        <v>324</v>
      </c>
      <c r="HK24" s="137" t="s">
        <v>324</v>
      </c>
      <c r="HL24" s="25">
        <v>419.9</v>
      </c>
      <c r="HM24" s="25">
        <v>110.1</v>
      </c>
      <c r="HN24" s="25">
        <v>258.5</v>
      </c>
      <c r="HO24" s="25">
        <v>1292.0999999999999</v>
      </c>
      <c r="HP24" s="25">
        <v>1459.3</v>
      </c>
      <c r="HQ24" s="25">
        <v>1401.8</v>
      </c>
      <c r="HR24" s="25">
        <v>1235.8</v>
      </c>
      <c r="HS24" s="25">
        <v>1374.8</v>
      </c>
      <c r="HT24" s="25">
        <v>1305.2</v>
      </c>
      <c r="HU24" s="25">
        <v>486.3</v>
      </c>
      <c r="HV24" s="25">
        <v>499.9</v>
      </c>
      <c r="HW24" s="25">
        <v>499.2</v>
      </c>
      <c r="HX24" s="137" t="s">
        <v>324</v>
      </c>
      <c r="HY24" s="137" t="s">
        <v>324</v>
      </c>
      <c r="HZ24" s="37">
        <v>607</v>
      </c>
      <c r="IA24" s="37">
        <v>778.2</v>
      </c>
      <c r="IB24" s="37">
        <v>518.4</v>
      </c>
      <c r="IC24" s="25">
        <v>662</v>
      </c>
      <c r="ID24" s="25">
        <v>38.700000000000003</v>
      </c>
      <c r="IE24" s="102" t="s">
        <v>324</v>
      </c>
      <c r="IF24" s="25">
        <v>1066.3</v>
      </c>
      <c r="IG24" s="25">
        <v>1404.2</v>
      </c>
      <c r="IH24" s="25">
        <v>185.5</v>
      </c>
      <c r="II24" s="25">
        <v>406.1</v>
      </c>
      <c r="IJ24" s="25">
        <v>225.8</v>
      </c>
      <c r="IK24" s="137" t="s">
        <v>324</v>
      </c>
      <c r="IL24" s="137" t="s">
        <v>324</v>
      </c>
      <c r="IM24" s="102" t="s">
        <v>324</v>
      </c>
      <c r="IN24" s="137" t="s">
        <v>324</v>
      </c>
      <c r="IO24" s="137" t="s">
        <v>324</v>
      </c>
      <c r="IP24" s="137" t="s">
        <v>324</v>
      </c>
      <c r="IQ24" s="25">
        <v>830.4</v>
      </c>
      <c r="IR24" s="25">
        <v>546.9</v>
      </c>
      <c r="IS24" s="37">
        <v>448.7</v>
      </c>
      <c r="IT24" s="25">
        <v>486.2</v>
      </c>
      <c r="IU24" s="25">
        <v>790.4</v>
      </c>
      <c r="IV24" s="37">
        <v>1417.9</v>
      </c>
      <c r="IW24" s="37">
        <v>1263.0999999999999</v>
      </c>
      <c r="IX24" s="102" t="s">
        <v>324</v>
      </c>
      <c r="IY24" s="102" t="s">
        <v>324</v>
      </c>
      <c r="IZ24" s="137" t="s">
        <v>324</v>
      </c>
      <c r="JA24" s="137" t="s">
        <v>324</v>
      </c>
      <c r="JB24" s="137" t="s">
        <v>324</v>
      </c>
      <c r="JC24" s="25">
        <v>111.8</v>
      </c>
      <c r="JD24" s="25">
        <v>882.9</v>
      </c>
      <c r="JE24" s="25">
        <v>695.9</v>
      </c>
    </row>
    <row r="25" spans="1:265">
      <c r="A25" s="67"/>
      <c r="B25" s="21" t="s">
        <v>612</v>
      </c>
      <c r="C25" s="1" t="s">
        <v>149</v>
      </c>
      <c r="D25" s="21" t="s">
        <v>592</v>
      </c>
      <c r="E25" s="1" t="s">
        <v>132</v>
      </c>
      <c r="F25" s="21" t="s">
        <v>593</v>
      </c>
      <c r="G25" s="1" t="s">
        <v>134</v>
      </c>
      <c r="H25" s="37">
        <v>69.7</v>
      </c>
      <c r="I25" s="37">
        <v>86.4</v>
      </c>
      <c r="J25" s="37">
        <v>87.5</v>
      </c>
      <c r="K25" s="137" t="s">
        <v>324</v>
      </c>
      <c r="L25" s="25">
        <v>76.8</v>
      </c>
      <c r="M25" s="102" t="s">
        <v>324</v>
      </c>
      <c r="N25" s="137" t="s">
        <v>324</v>
      </c>
      <c r="O25" s="137" t="s">
        <v>324</v>
      </c>
      <c r="P25" s="137" t="s">
        <v>324</v>
      </c>
      <c r="Q25" s="137" t="s">
        <v>324</v>
      </c>
      <c r="R25" s="137" t="s">
        <v>324</v>
      </c>
      <c r="S25" s="102" t="s">
        <v>324</v>
      </c>
      <c r="T25" s="137" t="s">
        <v>324</v>
      </c>
      <c r="U25" s="137" t="s">
        <v>324</v>
      </c>
      <c r="V25" s="137" t="s">
        <v>324</v>
      </c>
      <c r="W25" s="137" t="s">
        <v>324</v>
      </c>
      <c r="X25" s="137" t="s">
        <v>324</v>
      </c>
      <c r="Y25" s="137" t="s">
        <v>324</v>
      </c>
      <c r="Z25" s="137" t="s">
        <v>324</v>
      </c>
      <c r="AA25" s="137" t="s">
        <v>324</v>
      </c>
      <c r="AB25" s="137" t="s">
        <v>324</v>
      </c>
      <c r="AC25" s="137" t="s">
        <v>324</v>
      </c>
      <c r="AD25" s="137" t="s">
        <v>324</v>
      </c>
      <c r="AE25" s="137" t="s">
        <v>324</v>
      </c>
      <c r="AF25" s="137" t="s">
        <v>324</v>
      </c>
      <c r="AG25" s="137" t="s">
        <v>324</v>
      </c>
      <c r="AH25" s="137" t="s">
        <v>324</v>
      </c>
      <c r="AI25" s="137" t="s">
        <v>324</v>
      </c>
      <c r="AJ25" s="137" t="s">
        <v>324</v>
      </c>
      <c r="AK25" s="137" t="s">
        <v>324</v>
      </c>
      <c r="AL25" s="137" t="s">
        <v>324</v>
      </c>
      <c r="AM25" s="137" t="s">
        <v>324</v>
      </c>
      <c r="AN25" s="137" t="s">
        <v>324</v>
      </c>
      <c r="AO25" s="137" t="s">
        <v>324</v>
      </c>
      <c r="AP25" s="137" t="s">
        <v>324</v>
      </c>
      <c r="AQ25" s="137" t="s">
        <v>324</v>
      </c>
      <c r="AR25" s="137" t="s">
        <v>324</v>
      </c>
      <c r="AS25" s="137" t="s">
        <v>324</v>
      </c>
      <c r="AT25" s="25">
        <v>86.9</v>
      </c>
      <c r="AU25" s="137" t="s">
        <v>324</v>
      </c>
      <c r="AV25" s="25">
        <v>133.19999999999999</v>
      </c>
      <c r="AW25" s="137" t="s">
        <v>324</v>
      </c>
      <c r="AX25" s="137" t="s">
        <v>324</v>
      </c>
      <c r="AY25" s="137" t="s">
        <v>324</v>
      </c>
      <c r="AZ25" s="37">
        <v>104.6</v>
      </c>
      <c r="BA25" s="102" t="s">
        <v>324</v>
      </c>
      <c r="BB25" s="37">
        <v>109.9</v>
      </c>
      <c r="BC25" s="25">
        <v>66.400000000000006</v>
      </c>
      <c r="BD25" s="37">
        <v>90.4</v>
      </c>
      <c r="BE25" s="37">
        <v>88.7</v>
      </c>
      <c r="BF25" s="37">
        <v>96.2</v>
      </c>
      <c r="BG25" s="37">
        <v>99.1</v>
      </c>
      <c r="BH25" s="37">
        <v>98.5</v>
      </c>
      <c r="BI25" s="102" t="s">
        <v>324</v>
      </c>
      <c r="BJ25" s="102" t="s">
        <v>324</v>
      </c>
      <c r="BK25" s="102" t="s">
        <v>324</v>
      </c>
      <c r="BL25" s="102" t="s">
        <v>324</v>
      </c>
      <c r="BM25" s="102" t="s">
        <v>324</v>
      </c>
      <c r="BN25" s="137" t="s">
        <v>324</v>
      </c>
      <c r="BO25" s="102" t="s">
        <v>324</v>
      </c>
      <c r="BP25" s="137" t="s">
        <v>324</v>
      </c>
      <c r="BQ25" s="137" t="s">
        <v>324</v>
      </c>
      <c r="BR25" s="137" t="s">
        <v>324</v>
      </c>
      <c r="BS25" s="137" t="s">
        <v>324</v>
      </c>
      <c r="BT25" s="137" t="s">
        <v>324</v>
      </c>
      <c r="BU25" s="137" t="s">
        <v>324</v>
      </c>
      <c r="BV25" s="137" t="s">
        <v>324</v>
      </c>
      <c r="BW25" s="137" t="s">
        <v>324</v>
      </c>
      <c r="BX25" s="137" t="s">
        <v>324</v>
      </c>
      <c r="BY25" s="137" t="s">
        <v>324</v>
      </c>
      <c r="BZ25" s="137" t="s">
        <v>324</v>
      </c>
      <c r="CA25" s="137" t="s">
        <v>324</v>
      </c>
      <c r="CB25" s="137" t="s">
        <v>324</v>
      </c>
      <c r="CC25" s="137" t="s">
        <v>324</v>
      </c>
      <c r="CD25" s="137" t="s">
        <v>324</v>
      </c>
      <c r="CE25" s="137" t="s">
        <v>324</v>
      </c>
      <c r="CF25" s="137" t="s">
        <v>324</v>
      </c>
      <c r="CG25" s="137" t="s">
        <v>324</v>
      </c>
      <c r="CH25" s="137" t="s">
        <v>324</v>
      </c>
      <c r="CI25" s="137" t="s">
        <v>324</v>
      </c>
      <c r="CJ25" s="137" t="s">
        <v>324</v>
      </c>
      <c r="CK25" s="137" t="s">
        <v>324</v>
      </c>
      <c r="CL25" s="137" t="s">
        <v>324</v>
      </c>
      <c r="CM25" s="137" t="s">
        <v>324</v>
      </c>
      <c r="CN25" s="137" t="s">
        <v>324</v>
      </c>
      <c r="CO25" s="137" t="s">
        <v>324</v>
      </c>
      <c r="CP25" s="137" t="s">
        <v>324</v>
      </c>
      <c r="CQ25" s="137" t="s">
        <v>324</v>
      </c>
      <c r="CR25" s="137" t="s">
        <v>324</v>
      </c>
      <c r="CS25" s="137" t="s">
        <v>324</v>
      </c>
      <c r="CT25" s="137" t="s">
        <v>324</v>
      </c>
      <c r="CU25" s="137" t="s">
        <v>324</v>
      </c>
      <c r="CV25" s="137" t="s">
        <v>324</v>
      </c>
      <c r="CW25" s="137" t="s">
        <v>324</v>
      </c>
      <c r="CX25" s="137" t="s">
        <v>324</v>
      </c>
      <c r="CY25" s="137" t="s">
        <v>324</v>
      </c>
      <c r="CZ25" s="137" t="s">
        <v>324</v>
      </c>
      <c r="DA25" s="137" t="s">
        <v>324</v>
      </c>
      <c r="DB25" s="137" t="s">
        <v>324</v>
      </c>
      <c r="DC25" s="137" t="s">
        <v>324</v>
      </c>
      <c r="DD25" s="137" t="s">
        <v>324</v>
      </c>
      <c r="DE25" s="137" t="s">
        <v>324</v>
      </c>
      <c r="DF25" s="137" t="s">
        <v>324</v>
      </c>
      <c r="DG25" s="137" t="s">
        <v>324</v>
      </c>
      <c r="DH25" s="137" t="s">
        <v>324</v>
      </c>
      <c r="DI25" s="137" t="s">
        <v>324</v>
      </c>
      <c r="DJ25" s="137" t="s">
        <v>324</v>
      </c>
      <c r="DK25" s="137" t="s">
        <v>324</v>
      </c>
      <c r="DL25" s="137" t="s">
        <v>324</v>
      </c>
      <c r="DM25" s="137" t="s">
        <v>324</v>
      </c>
      <c r="DN25" s="137" t="s">
        <v>324</v>
      </c>
      <c r="DO25" s="137" t="s">
        <v>324</v>
      </c>
      <c r="DP25" s="137" t="s">
        <v>324</v>
      </c>
      <c r="DQ25" s="137" t="s">
        <v>324</v>
      </c>
      <c r="DR25" s="137" t="s">
        <v>324</v>
      </c>
      <c r="DS25" s="137" t="s">
        <v>324</v>
      </c>
      <c r="DT25" s="137" t="s">
        <v>324</v>
      </c>
      <c r="DU25" s="137" t="s">
        <v>324</v>
      </c>
      <c r="DV25" s="137" t="s">
        <v>324</v>
      </c>
      <c r="DW25" s="137" t="s">
        <v>324</v>
      </c>
      <c r="DX25" s="137" t="s">
        <v>324</v>
      </c>
      <c r="DY25" s="137" t="s">
        <v>324</v>
      </c>
      <c r="DZ25" s="137" t="s">
        <v>324</v>
      </c>
      <c r="EA25" s="137" t="s">
        <v>324</v>
      </c>
      <c r="EB25" s="137" t="s">
        <v>324</v>
      </c>
      <c r="EC25" s="137" t="s">
        <v>324</v>
      </c>
      <c r="ED25" s="137" t="s">
        <v>324</v>
      </c>
      <c r="EE25" s="137" t="s">
        <v>324</v>
      </c>
      <c r="EF25" s="137" t="s">
        <v>324</v>
      </c>
      <c r="EG25" s="137" t="s">
        <v>324</v>
      </c>
      <c r="EH25" s="137" t="s">
        <v>324</v>
      </c>
      <c r="EI25" s="137" t="s">
        <v>324</v>
      </c>
      <c r="EJ25" s="137" t="s">
        <v>324</v>
      </c>
      <c r="EK25" s="137" t="s">
        <v>324</v>
      </c>
      <c r="EL25" s="137" t="s">
        <v>324</v>
      </c>
      <c r="EM25" s="137" t="s">
        <v>324</v>
      </c>
      <c r="EN25" s="137" t="s">
        <v>324</v>
      </c>
      <c r="EO25" s="137" t="s">
        <v>324</v>
      </c>
      <c r="EP25" s="137" t="s">
        <v>324</v>
      </c>
      <c r="EQ25" s="137" t="s">
        <v>324</v>
      </c>
      <c r="ER25" s="137" t="s">
        <v>324</v>
      </c>
      <c r="ES25" s="137" t="s">
        <v>324</v>
      </c>
      <c r="ET25" s="137" t="s">
        <v>324</v>
      </c>
      <c r="EU25" s="137" t="s">
        <v>324</v>
      </c>
      <c r="EV25" s="25">
        <v>87.6</v>
      </c>
      <c r="EW25" s="25">
        <v>91.5</v>
      </c>
      <c r="EX25" s="25">
        <v>90.3</v>
      </c>
      <c r="EY25" s="137" t="s">
        <v>324</v>
      </c>
      <c r="EZ25" s="137" t="s">
        <v>324</v>
      </c>
      <c r="FA25" s="102" t="s">
        <v>324</v>
      </c>
      <c r="FB25" s="102" t="s">
        <v>324</v>
      </c>
      <c r="FC25" s="102" t="s">
        <v>324</v>
      </c>
      <c r="FD25" s="25">
        <v>128.30000000000001</v>
      </c>
      <c r="FE25" s="25">
        <v>83.1</v>
      </c>
      <c r="FF25" s="37">
        <v>102.5</v>
      </c>
      <c r="FG25" s="102" t="s">
        <v>324</v>
      </c>
      <c r="FH25" s="137" t="s">
        <v>324</v>
      </c>
      <c r="FI25" s="137" t="s">
        <v>324</v>
      </c>
      <c r="FJ25" s="102" t="s">
        <v>324</v>
      </c>
      <c r="FK25" s="102" t="s">
        <v>324</v>
      </c>
      <c r="FL25" s="102" t="s">
        <v>324</v>
      </c>
      <c r="FM25" s="25">
        <v>113.9</v>
      </c>
      <c r="FN25" s="37">
        <v>111.4</v>
      </c>
      <c r="FO25" s="25">
        <v>112.9</v>
      </c>
      <c r="FP25" s="137" t="s">
        <v>324</v>
      </c>
      <c r="FQ25" s="137" t="s">
        <v>324</v>
      </c>
      <c r="FR25" s="102" t="s">
        <v>324</v>
      </c>
      <c r="FS25" s="37">
        <v>115.4</v>
      </c>
      <c r="FT25" s="37">
        <v>149.6</v>
      </c>
      <c r="FU25" s="25">
        <v>127.9</v>
      </c>
      <c r="FV25" s="102" t="s">
        <v>324</v>
      </c>
      <c r="FW25" s="102" t="s">
        <v>324</v>
      </c>
      <c r="FX25" s="25">
        <v>47.4</v>
      </c>
      <c r="FY25" s="37">
        <v>101.4</v>
      </c>
      <c r="FZ25" s="37">
        <v>100.9</v>
      </c>
      <c r="GA25" s="37">
        <v>77.900000000000006</v>
      </c>
      <c r="GB25" s="25">
        <v>126.2</v>
      </c>
      <c r="GC25" s="37">
        <v>117.1</v>
      </c>
      <c r="GD25" s="102" t="s">
        <v>324</v>
      </c>
      <c r="GE25" s="102" t="s">
        <v>324</v>
      </c>
      <c r="GF25" s="102" t="s">
        <v>324</v>
      </c>
      <c r="GG25" s="37">
        <v>171.3</v>
      </c>
      <c r="GH25" s="37">
        <v>216.5</v>
      </c>
      <c r="GI25" s="25">
        <v>216.2</v>
      </c>
      <c r="GJ25" s="102" t="s">
        <v>324</v>
      </c>
      <c r="GK25" s="102" t="s">
        <v>324</v>
      </c>
      <c r="GL25" s="137" t="s">
        <v>324</v>
      </c>
      <c r="GM25" s="137" t="s">
        <v>324</v>
      </c>
      <c r="GN25" s="137" t="s">
        <v>324</v>
      </c>
      <c r="GO25" s="137" t="s">
        <v>324</v>
      </c>
      <c r="GP25" s="137" t="s">
        <v>324</v>
      </c>
      <c r="GQ25" s="137" t="s">
        <v>324</v>
      </c>
      <c r="GR25" s="137" t="s">
        <v>324</v>
      </c>
      <c r="GS25" s="102" t="s">
        <v>324</v>
      </c>
      <c r="GT25" s="102" t="s">
        <v>324</v>
      </c>
      <c r="GU25" s="137" t="s">
        <v>324</v>
      </c>
      <c r="GV25" s="137" t="s">
        <v>324</v>
      </c>
      <c r="GW25" s="137" t="s">
        <v>324</v>
      </c>
      <c r="GX25" s="137" t="s">
        <v>324</v>
      </c>
      <c r="GY25" s="137" t="s">
        <v>324</v>
      </c>
      <c r="GZ25" s="137" t="s">
        <v>324</v>
      </c>
      <c r="HA25" s="137" t="s">
        <v>324</v>
      </c>
      <c r="HB25" s="25">
        <v>73.400000000000006</v>
      </c>
      <c r="HC25" s="25">
        <v>111.3</v>
      </c>
      <c r="HD25" s="25">
        <v>99.9</v>
      </c>
      <c r="HE25" s="137" t="s">
        <v>324</v>
      </c>
      <c r="HF25" s="137" t="s">
        <v>324</v>
      </c>
      <c r="HG25" s="137" t="s">
        <v>324</v>
      </c>
      <c r="HH25" s="137" t="s">
        <v>324</v>
      </c>
      <c r="HI25" s="137" t="s">
        <v>324</v>
      </c>
      <c r="HJ25" s="102" t="s">
        <v>324</v>
      </c>
      <c r="HK25" s="102" t="s">
        <v>324</v>
      </c>
      <c r="HL25" s="102" t="s">
        <v>324</v>
      </c>
      <c r="HM25" s="102" t="s">
        <v>324</v>
      </c>
      <c r="HN25" s="137" t="s">
        <v>324</v>
      </c>
      <c r="HO25" s="137" t="s">
        <v>324</v>
      </c>
      <c r="HP25" s="137" t="s">
        <v>324</v>
      </c>
      <c r="HQ25" s="137" t="s">
        <v>324</v>
      </c>
      <c r="HR25" s="137" t="s">
        <v>324</v>
      </c>
      <c r="HS25" s="137" t="s">
        <v>324</v>
      </c>
      <c r="HT25" s="137" t="s">
        <v>324</v>
      </c>
      <c r="HU25" s="25">
        <v>62.1</v>
      </c>
      <c r="HV25" s="25">
        <v>99.9</v>
      </c>
      <c r="HW25" s="25">
        <v>97.9</v>
      </c>
      <c r="HX25" s="137" t="s">
        <v>324</v>
      </c>
      <c r="HY25" s="137" t="s">
        <v>324</v>
      </c>
      <c r="HZ25" s="102" t="s">
        <v>324</v>
      </c>
      <c r="IA25" s="102" t="s">
        <v>324</v>
      </c>
      <c r="IB25" s="102" t="s">
        <v>324</v>
      </c>
      <c r="IC25" s="137" t="s">
        <v>324</v>
      </c>
      <c r="ID25" s="25">
        <v>180</v>
      </c>
      <c r="IE25" s="137" t="s">
        <v>324</v>
      </c>
      <c r="IF25" s="137" t="s">
        <v>324</v>
      </c>
      <c r="IG25" s="25">
        <v>826.9</v>
      </c>
      <c r="IH25" s="25">
        <v>131.5</v>
      </c>
      <c r="II25" s="102" t="s">
        <v>324</v>
      </c>
      <c r="IJ25" s="137" t="s">
        <v>324</v>
      </c>
      <c r="IK25" s="137" t="s">
        <v>324</v>
      </c>
      <c r="IL25" s="137" t="s">
        <v>324</v>
      </c>
      <c r="IM25" s="102" t="s">
        <v>324</v>
      </c>
      <c r="IN25" s="137" t="s">
        <v>324</v>
      </c>
      <c r="IO25" s="137" t="s">
        <v>324</v>
      </c>
      <c r="IP25" s="137" t="s">
        <v>324</v>
      </c>
      <c r="IQ25" s="137" t="s">
        <v>324</v>
      </c>
      <c r="IR25" s="37">
        <v>81.3</v>
      </c>
      <c r="IS25" s="25">
        <v>90</v>
      </c>
      <c r="IT25" s="25">
        <v>86.7</v>
      </c>
      <c r="IU25" s="137" t="s">
        <v>324</v>
      </c>
      <c r="IV25" s="137" t="s">
        <v>324</v>
      </c>
      <c r="IW25" s="137" t="s">
        <v>324</v>
      </c>
      <c r="IX25" s="137" t="s">
        <v>324</v>
      </c>
      <c r="IY25" s="137" t="s">
        <v>324</v>
      </c>
      <c r="IZ25" s="137" t="s">
        <v>324</v>
      </c>
      <c r="JA25" s="137" t="s">
        <v>324</v>
      </c>
      <c r="JB25" s="137" t="s">
        <v>324</v>
      </c>
      <c r="JC25" s="137" t="s">
        <v>324</v>
      </c>
      <c r="JD25" s="137" t="s">
        <v>324</v>
      </c>
      <c r="JE25" s="137" t="s">
        <v>324</v>
      </c>
    </row>
    <row r="26" spans="1:265">
      <c r="A26" s="67"/>
      <c r="B26" s="21" t="s">
        <v>613</v>
      </c>
      <c r="C26" s="1" t="s">
        <v>150</v>
      </c>
      <c r="D26" s="21" t="s">
        <v>592</v>
      </c>
      <c r="E26" s="1" t="s">
        <v>132</v>
      </c>
      <c r="F26" s="21" t="s">
        <v>601</v>
      </c>
      <c r="G26" s="1" t="s">
        <v>602</v>
      </c>
      <c r="H26" s="37">
        <v>117</v>
      </c>
      <c r="I26" s="37">
        <v>113.3</v>
      </c>
      <c r="J26" s="37">
        <v>110.9</v>
      </c>
      <c r="K26" s="25">
        <v>310.7</v>
      </c>
      <c r="L26" s="25">
        <v>102.5</v>
      </c>
      <c r="M26" s="25">
        <v>141</v>
      </c>
      <c r="N26" s="25">
        <v>175.4</v>
      </c>
      <c r="O26" s="137" t="s">
        <v>324</v>
      </c>
      <c r="P26" s="25">
        <v>149.9</v>
      </c>
      <c r="Q26" s="25">
        <v>308.39999999999998</v>
      </c>
      <c r="R26" s="25">
        <v>130.1</v>
      </c>
      <c r="S26" s="25">
        <v>149.19999999999999</v>
      </c>
      <c r="T26" s="25">
        <v>42</v>
      </c>
      <c r="U26" s="25">
        <v>52.2</v>
      </c>
      <c r="V26" s="25">
        <v>71.7</v>
      </c>
      <c r="W26" s="25">
        <v>93.8</v>
      </c>
      <c r="X26" s="137" t="s">
        <v>324</v>
      </c>
      <c r="Y26" s="25">
        <v>290.7</v>
      </c>
      <c r="Z26" s="25">
        <v>213.5</v>
      </c>
      <c r="AA26" s="25">
        <v>66.8</v>
      </c>
      <c r="AB26" s="25">
        <v>97.4</v>
      </c>
      <c r="AC26" s="137" t="s">
        <v>324</v>
      </c>
      <c r="AD26" s="137" t="s">
        <v>324</v>
      </c>
      <c r="AE26" s="25">
        <v>118.6</v>
      </c>
      <c r="AF26" s="25">
        <v>123.1</v>
      </c>
      <c r="AG26" s="25">
        <v>122.3</v>
      </c>
      <c r="AH26" s="25">
        <v>94.5</v>
      </c>
      <c r="AI26" s="137" t="s">
        <v>324</v>
      </c>
      <c r="AJ26" s="137" t="s">
        <v>324</v>
      </c>
      <c r="AK26" s="25">
        <v>133.1</v>
      </c>
      <c r="AL26" s="137" t="s">
        <v>324</v>
      </c>
      <c r="AM26" s="137" t="s">
        <v>324</v>
      </c>
      <c r="AN26" s="25">
        <v>12</v>
      </c>
      <c r="AO26" s="25">
        <v>82.1</v>
      </c>
      <c r="AP26" s="25">
        <v>81.400000000000006</v>
      </c>
      <c r="AQ26" s="25">
        <v>14.3</v>
      </c>
      <c r="AR26" s="25">
        <v>143.5</v>
      </c>
      <c r="AS26" s="137" t="s">
        <v>324</v>
      </c>
      <c r="AT26" s="25">
        <v>128.6</v>
      </c>
      <c r="AU26" s="137" t="s">
        <v>324</v>
      </c>
      <c r="AV26" s="25">
        <v>89.5</v>
      </c>
      <c r="AW26" s="137" t="s">
        <v>324</v>
      </c>
      <c r="AX26" s="137" t="s">
        <v>324</v>
      </c>
      <c r="AY26" s="137" t="s">
        <v>324</v>
      </c>
      <c r="AZ26" s="25">
        <v>177.4</v>
      </c>
      <c r="BA26" s="137" t="s">
        <v>324</v>
      </c>
      <c r="BB26" s="25">
        <v>127.6</v>
      </c>
      <c r="BC26" s="25">
        <v>134.4</v>
      </c>
      <c r="BD26" s="25">
        <v>148.19999999999999</v>
      </c>
      <c r="BE26" s="37">
        <v>147.19999999999999</v>
      </c>
      <c r="BF26" s="37">
        <v>131.9</v>
      </c>
      <c r="BG26" s="25">
        <v>145.6</v>
      </c>
      <c r="BH26" s="25">
        <v>142.5</v>
      </c>
      <c r="BI26" s="25">
        <v>107.3</v>
      </c>
      <c r="BJ26" s="37">
        <v>145.6</v>
      </c>
      <c r="BK26" s="37">
        <v>125.5</v>
      </c>
      <c r="BL26" s="37">
        <v>75.400000000000006</v>
      </c>
      <c r="BM26" s="25">
        <v>126.2</v>
      </c>
      <c r="BN26" s="25">
        <v>112.3</v>
      </c>
      <c r="BO26" s="137" t="s">
        <v>324</v>
      </c>
      <c r="BP26" s="137" t="s">
        <v>324</v>
      </c>
      <c r="BQ26" s="137" t="s">
        <v>324</v>
      </c>
      <c r="BR26" s="137" t="s">
        <v>324</v>
      </c>
      <c r="BS26" s="137" t="s">
        <v>324</v>
      </c>
      <c r="BT26" s="137" t="s">
        <v>324</v>
      </c>
      <c r="BU26" s="137" t="s">
        <v>324</v>
      </c>
      <c r="BV26" s="137" t="s">
        <v>324</v>
      </c>
      <c r="BW26" s="137" t="s">
        <v>324</v>
      </c>
      <c r="BX26" s="137" t="s">
        <v>324</v>
      </c>
      <c r="BY26" s="137" t="s">
        <v>324</v>
      </c>
      <c r="BZ26" s="137" t="s">
        <v>324</v>
      </c>
      <c r="CA26" s="137" t="s">
        <v>324</v>
      </c>
      <c r="CB26" s="137" t="s">
        <v>324</v>
      </c>
      <c r="CC26" s="137" t="s">
        <v>324</v>
      </c>
      <c r="CD26" s="137" t="s">
        <v>324</v>
      </c>
      <c r="CE26" s="137" t="s">
        <v>324</v>
      </c>
      <c r="CF26" s="137" t="s">
        <v>324</v>
      </c>
      <c r="CG26" s="137" t="s">
        <v>324</v>
      </c>
      <c r="CH26" s="137" t="s">
        <v>324</v>
      </c>
      <c r="CI26" s="137" t="s">
        <v>324</v>
      </c>
      <c r="CJ26" s="137" t="s">
        <v>324</v>
      </c>
      <c r="CK26" s="137" t="s">
        <v>324</v>
      </c>
      <c r="CL26" s="137" t="s">
        <v>324</v>
      </c>
      <c r="CM26" s="137" t="s">
        <v>324</v>
      </c>
      <c r="CN26" s="137" t="s">
        <v>324</v>
      </c>
      <c r="CO26" s="137" t="s">
        <v>324</v>
      </c>
      <c r="CP26" s="137" t="s">
        <v>324</v>
      </c>
      <c r="CQ26" s="137" t="s">
        <v>324</v>
      </c>
      <c r="CR26" s="137" t="s">
        <v>324</v>
      </c>
      <c r="CS26" s="137" t="s">
        <v>324</v>
      </c>
      <c r="CT26" s="137" t="s">
        <v>324</v>
      </c>
      <c r="CU26" s="137" t="s">
        <v>324</v>
      </c>
      <c r="CV26" s="137" t="s">
        <v>324</v>
      </c>
      <c r="CW26" s="25">
        <v>109.7</v>
      </c>
      <c r="CX26" s="25">
        <v>106.8</v>
      </c>
      <c r="CY26" s="25">
        <v>108.1</v>
      </c>
      <c r="CZ26" s="137" t="s">
        <v>324</v>
      </c>
      <c r="DA26" s="25">
        <v>161.30000000000001</v>
      </c>
      <c r="DB26" s="25">
        <v>135.19999999999999</v>
      </c>
      <c r="DC26" s="25">
        <v>144.1</v>
      </c>
      <c r="DD26" s="137" t="s">
        <v>324</v>
      </c>
      <c r="DE26" s="137" t="s">
        <v>324</v>
      </c>
      <c r="DF26" s="137" t="s">
        <v>324</v>
      </c>
      <c r="DG26" s="137" t="s">
        <v>324</v>
      </c>
      <c r="DH26" s="137" t="s">
        <v>324</v>
      </c>
      <c r="DI26" s="137" t="s">
        <v>324</v>
      </c>
      <c r="DJ26" s="137" t="s">
        <v>324</v>
      </c>
      <c r="DK26" s="137" t="s">
        <v>324</v>
      </c>
      <c r="DL26" s="137" t="s">
        <v>324</v>
      </c>
      <c r="DM26" s="25">
        <v>102.7</v>
      </c>
      <c r="DN26" s="25">
        <v>141.6</v>
      </c>
      <c r="DO26" s="25">
        <v>126.8</v>
      </c>
      <c r="DP26" s="137" t="s">
        <v>324</v>
      </c>
      <c r="DQ26" s="137" t="s">
        <v>324</v>
      </c>
      <c r="DR26" s="137" t="s">
        <v>324</v>
      </c>
      <c r="DS26" s="137" t="s">
        <v>324</v>
      </c>
      <c r="DT26" s="137" t="s">
        <v>324</v>
      </c>
      <c r="DU26" s="137" t="s">
        <v>324</v>
      </c>
      <c r="DV26" s="137" t="s">
        <v>324</v>
      </c>
      <c r="DW26" s="137" t="s">
        <v>324</v>
      </c>
      <c r="DX26" s="137" t="s">
        <v>324</v>
      </c>
      <c r="DY26" s="137" t="s">
        <v>324</v>
      </c>
      <c r="DZ26" s="137" t="s">
        <v>324</v>
      </c>
      <c r="EA26" s="137" t="s">
        <v>324</v>
      </c>
      <c r="EB26" s="137" t="s">
        <v>324</v>
      </c>
      <c r="EC26" s="137" t="s">
        <v>324</v>
      </c>
      <c r="ED26" s="137" t="s">
        <v>324</v>
      </c>
      <c r="EE26" s="137" t="s">
        <v>324</v>
      </c>
      <c r="EF26" s="137" t="s">
        <v>324</v>
      </c>
      <c r="EG26" s="137" t="s">
        <v>324</v>
      </c>
      <c r="EH26" s="137" t="s">
        <v>324</v>
      </c>
      <c r="EI26" s="137" t="s">
        <v>324</v>
      </c>
      <c r="EJ26" s="137" t="s">
        <v>324</v>
      </c>
      <c r="EK26" s="137" t="s">
        <v>324</v>
      </c>
      <c r="EL26" s="137" t="s">
        <v>324</v>
      </c>
      <c r="EM26" s="137" t="s">
        <v>324</v>
      </c>
      <c r="EN26" s="137" t="s">
        <v>324</v>
      </c>
      <c r="EO26" s="137" t="s">
        <v>324</v>
      </c>
      <c r="EP26" s="137" t="s">
        <v>324</v>
      </c>
      <c r="EQ26" s="137" t="s">
        <v>324</v>
      </c>
      <c r="ER26" s="137" t="s">
        <v>324</v>
      </c>
      <c r="ES26" s="137" t="s">
        <v>324</v>
      </c>
      <c r="ET26" s="25">
        <v>125.9</v>
      </c>
      <c r="EU26" s="137" t="s">
        <v>324</v>
      </c>
      <c r="EV26" s="25">
        <v>127</v>
      </c>
      <c r="EW26" s="25">
        <v>116.3</v>
      </c>
      <c r="EX26" s="25">
        <v>119.6</v>
      </c>
      <c r="EY26" s="137" t="s">
        <v>324</v>
      </c>
      <c r="EZ26" s="25">
        <v>134.1</v>
      </c>
      <c r="FA26" s="37">
        <v>130.69999999999999</v>
      </c>
      <c r="FB26" s="37">
        <v>132</v>
      </c>
      <c r="FC26" s="102" t="s">
        <v>324</v>
      </c>
      <c r="FD26" s="25">
        <v>148.30000000000001</v>
      </c>
      <c r="FE26" s="25">
        <v>161.9</v>
      </c>
      <c r="FF26" s="25">
        <v>156.1</v>
      </c>
      <c r="FG26" s="25">
        <v>149.69999999999999</v>
      </c>
      <c r="FH26" s="25">
        <v>520</v>
      </c>
      <c r="FI26" s="25">
        <v>256.39999999999998</v>
      </c>
      <c r="FJ26" s="25">
        <v>53.5</v>
      </c>
      <c r="FK26" s="25">
        <v>76.2</v>
      </c>
      <c r="FL26" s="25">
        <v>66</v>
      </c>
      <c r="FM26" s="25">
        <v>103.3</v>
      </c>
      <c r="FN26" s="25">
        <v>136.9</v>
      </c>
      <c r="FO26" s="25">
        <v>117.3</v>
      </c>
      <c r="FP26" s="25">
        <v>171.9</v>
      </c>
      <c r="FQ26" s="25">
        <v>112.3</v>
      </c>
      <c r="FR26" s="25">
        <v>133.5</v>
      </c>
      <c r="FS26" s="25">
        <v>126.6</v>
      </c>
      <c r="FT26" s="25">
        <v>98.8</v>
      </c>
      <c r="FU26" s="25">
        <v>116.4</v>
      </c>
      <c r="FV26" s="25">
        <v>146.1</v>
      </c>
      <c r="FW26" s="25">
        <v>108.2</v>
      </c>
      <c r="FX26" s="25">
        <v>50.9</v>
      </c>
      <c r="FY26" s="25">
        <v>132.19999999999999</v>
      </c>
      <c r="FZ26" s="25">
        <v>131.5</v>
      </c>
      <c r="GA26" s="25">
        <v>128</v>
      </c>
      <c r="GB26" s="25">
        <v>100.9</v>
      </c>
      <c r="GC26" s="25">
        <v>106.1</v>
      </c>
      <c r="GD26" s="102" t="s">
        <v>324</v>
      </c>
      <c r="GE26" s="102" t="s">
        <v>324</v>
      </c>
      <c r="GF26" s="137" t="s">
        <v>324</v>
      </c>
      <c r="GG26" s="37">
        <v>27.3</v>
      </c>
      <c r="GH26" s="37">
        <v>178.6</v>
      </c>
      <c r="GI26" s="25">
        <v>177.6</v>
      </c>
      <c r="GJ26" s="137" t="s">
        <v>324</v>
      </c>
      <c r="GK26" s="137" t="s">
        <v>324</v>
      </c>
      <c r="GL26" s="137" t="s">
        <v>324</v>
      </c>
      <c r="GM26" s="25">
        <v>138.4</v>
      </c>
      <c r="GN26" s="25">
        <v>109.8</v>
      </c>
      <c r="GO26" s="25">
        <v>120.8</v>
      </c>
      <c r="GP26" s="25">
        <v>130.9</v>
      </c>
      <c r="GQ26" s="25">
        <v>220.1</v>
      </c>
      <c r="GR26" s="25">
        <v>187</v>
      </c>
      <c r="GS26" s="25">
        <v>6.2</v>
      </c>
      <c r="GT26" s="25">
        <v>55.9</v>
      </c>
      <c r="GU26" s="25">
        <v>45.1</v>
      </c>
      <c r="GV26" s="137" t="s">
        <v>324</v>
      </c>
      <c r="GW26" s="137" t="s">
        <v>324</v>
      </c>
      <c r="GX26" s="137" t="s">
        <v>324</v>
      </c>
      <c r="GY26" s="25">
        <v>136.30000000000001</v>
      </c>
      <c r="GZ26" s="25">
        <v>152.4</v>
      </c>
      <c r="HA26" s="25">
        <v>144.6</v>
      </c>
      <c r="HB26" s="25">
        <v>133.80000000000001</v>
      </c>
      <c r="HC26" s="25">
        <v>106.8</v>
      </c>
      <c r="HD26" s="25">
        <v>114.9</v>
      </c>
      <c r="HE26" s="137" t="s">
        <v>324</v>
      </c>
      <c r="HF26" s="137" t="s">
        <v>324</v>
      </c>
      <c r="HG26" s="137" t="s">
        <v>324</v>
      </c>
      <c r="HH26" s="25">
        <v>118.5</v>
      </c>
      <c r="HI26" s="137" t="s">
        <v>324</v>
      </c>
      <c r="HJ26" s="137" t="s">
        <v>324</v>
      </c>
      <c r="HK26" s="137" t="s">
        <v>324</v>
      </c>
      <c r="HL26" s="25">
        <v>98.3</v>
      </c>
      <c r="HM26" s="25">
        <v>134.4</v>
      </c>
      <c r="HN26" s="25">
        <v>117.1</v>
      </c>
      <c r="HO26" s="25">
        <v>104.7</v>
      </c>
      <c r="HP26" s="25">
        <v>89.6</v>
      </c>
      <c r="HQ26" s="25">
        <v>94.8</v>
      </c>
      <c r="HR26" s="137" t="s">
        <v>324</v>
      </c>
      <c r="HS26" s="137" t="s">
        <v>324</v>
      </c>
      <c r="HT26" s="137" t="s">
        <v>324</v>
      </c>
      <c r="HU26" s="25">
        <v>77.2</v>
      </c>
      <c r="HV26" s="25">
        <v>113.5</v>
      </c>
      <c r="HW26" s="25">
        <v>111.5</v>
      </c>
      <c r="HX26" s="137" t="s">
        <v>324</v>
      </c>
      <c r="HY26" s="137" t="s">
        <v>324</v>
      </c>
      <c r="HZ26" s="37">
        <v>182.2</v>
      </c>
      <c r="IA26" s="37">
        <v>91.8</v>
      </c>
      <c r="IB26" s="37">
        <v>184.1</v>
      </c>
      <c r="IC26" s="25">
        <v>133.4</v>
      </c>
      <c r="ID26" s="25">
        <v>127.8</v>
      </c>
      <c r="IE26" s="137" t="s">
        <v>324</v>
      </c>
      <c r="IF26" s="137" t="s">
        <v>324</v>
      </c>
      <c r="IG26" s="137" t="s">
        <v>324</v>
      </c>
      <c r="IH26" s="25">
        <v>119.2</v>
      </c>
      <c r="II26" s="137" t="s">
        <v>324</v>
      </c>
      <c r="IJ26" s="137" t="s">
        <v>324</v>
      </c>
      <c r="IK26" s="137" t="s">
        <v>324</v>
      </c>
      <c r="IL26" s="137" t="s">
        <v>324</v>
      </c>
      <c r="IM26" s="37">
        <v>221</v>
      </c>
      <c r="IN26" s="137" t="s">
        <v>324</v>
      </c>
      <c r="IO26" s="137" t="s">
        <v>324</v>
      </c>
      <c r="IP26" s="137" t="s">
        <v>324</v>
      </c>
      <c r="IQ26" s="25">
        <v>59.2</v>
      </c>
      <c r="IR26" s="25">
        <v>142.30000000000001</v>
      </c>
      <c r="IS26" s="25">
        <v>134.6</v>
      </c>
      <c r="IT26" s="25">
        <v>137.5</v>
      </c>
      <c r="IU26" s="25">
        <v>65.099999999999994</v>
      </c>
      <c r="IV26" s="25">
        <v>82.8</v>
      </c>
      <c r="IW26" s="25">
        <v>78.400000000000006</v>
      </c>
      <c r="IX26" s="137" t="s">
        <v>324</v>
      </c>
      <c r="IY26" s="137" t="s">
        <v>324</v>
      </c>
      <c r="IZ26" s="137" t="s">
        <v>324</v>
      </c>
      <c r="JA26" s="137" t="s">
        <v>324</v>
      </c>
      <c r="JB26" s="137" t="s">
        <v>324</v>
      </c>
      <c r="JC26" s="25">
        <v>30.2</v>
      </c>
      <c r="JD26" s="25">
        <v>50.9</v>
      </c>
      <c r="JE26" s="25">
        <v>45.9</v>
      </c>
    </row>
    <row r="27" spans="1:265">
      <c r="A27" s="67"/>
      <c r="B27" s="21" t="s">
        <v>614</v>
      </c>
      <c r="C27" s="1" t="s">
        <v>151</v>
      </c>
      <c r="D27" s="21" t="s">
        <v>592</v>
      </c>
      <c r="E27" s="1" t="s">
        <v>132</v>
      </c>
      <c r="F27" s="21" t="s">
        <v>599</v>
      </c>
      <c r="G27" s="1" t="s">
        <v>600</v>
      </c>
      <c r="H27" s="37">
        <v>112.7</v>
      </c>
      <c r="I27" s="25">
        <v>122.5</v>
      </c>
      <c r="J27" s="25">
        <v>118.4</v>
      </c>
      <c r="K27" s="137" t="s">
        <v>324</v>
      </c>
      <c r="L27" s="25">
        <v>101.1</v>
      </c>
      <c r="M27" s="25">
        <v>50.6</v>
      </c>
      <c r="N27" s="25">
        <v>145.1</v>
      </c>
      <c r="O27" s="137" t="s">
        <v>324</v>
      </c>
      <c r="P27" s="25">
        <v>30.3</v>
      </c>
      <c r="Q27" s="25">
        <v>172</v>
      </c>
      <c r="R27" s="25">
        <v>56.7</v>
      </c>
      <c r="S27" s="25">
        <v>145.4</v>
      </c>
      <c r="T27" s="25">
        <v>66.7</v>
      </c>
      <c r="U27" s="137" t="s">
        <v>324</v>
      </c>
      <c r="V27" s="137" t="s">
        <v>324</v>
      </c>
      <c r="W27" s="137" t="s">
        <v>324</v>
      </c>
      <c r="X27" s="137" t="s">
        <v>324</v>
      </c>
      <c r="Y27" s="137" t="s">
        <v>324</v>
      </c>
      <c r="Z27" s="25">
        <v>210.5</v>
      </c>
      <c r="AA27" s="25">
        <v>50.7</v>
      </c>
      <c r="AB27" s="25">
        <v>77.599999999999994</v>
      </c>
      <c r="AC27" s="137" t="s">
        <v>324</v>
      </c>
      <c r="AD27" s="137" t="s">
        <v>324</v>
      </c>
      <c r="AE27" s="25">
        <v>109.4</v>
      </c>
      <c r="AF27" s="25">
        <v>112.9</v>
      </c>
      <c r="AG27" s="25">
        <v>62.5</v>
      </c>
      <c r="AH27" s="25">
        <v>79.2</v>
      </c>
      <c r="AI27" s="137" t="s">
        <v>324</v>
      </c>
      <c r="AJ27" s="137" t="s">
        <v>324</v>
      </c>
      <c r="AK27" s="137" t="s">
        <v>324</v>
      </c>
      <c r="AL27" s="137" t="s">
        <v>324</v>
      </c>
      <c r="AM27" s="137" t="s">
        <v>324</v>
      </c>
      <c r="AN27" s="137" t="s">
        <v>324</v>
      </c>
      <c r="AO27" s="137" t="s">
        <v>324</v>
      </c>
      <c r="AP27" s="137" t="s">
        <v>324</v>
      </c>
      <c r="AQ27" s="137" t="s">
        <v>324</v>
      </c>
      <c r="AR27" s="137" t="s">
        <v>324</v>
      </c>
      <c r="AS27" s="137" t="s">
        <v>324</v>
      </c>
      <c r="AT27" s="25">
        <v>130.4</v>
      </c>
      <c r="AU27" s="137" t="s">
        <v>324</v>
      </c>
      <c r="AV27" s="25">
        <v>71.900000000000006</v>
      </c>
      <c r="AW27" s="137" t="s">
        <v>324</v>
      </c>
      <c r="AX27" s="137" t="s">
        <v>324</v>
      </c>
      <c r="AY27" s="137" t="s">
        <v>324</v>
      </c>
      <c r="AZ27" s="25">
        <v>89.7</v>
      </c>
      <c r="BA27" s="25">
        <v>47.9</v>
      </c>
      <c r="BB27" s="25">
        <v>110.8</v>
      </c>
      <c r="BC27" s="25">
        <v>103.5</v>
      </c>
      <c r="BD27" s="25">
        <v>126.9</v>
      </c>
      <c r="BE27" s="37">
        <v>125.2</v>
      </c>
      <c r="BF27" s="37">
        <v>122.1</v>
      </c>
      <c r="BG27" s="25">
        <v>127.7</v>
      </c>
      <c r="BH27" s="37">
        <v>126.4</v>
      </c>
      <c r="BI27" s="37">
        <v>155.6</v>
      </c>
      <c r="BJ27" s="25">
        <v>182</v>
      </c>
      <c r="BK27" s="37">
        <v>168.2</v>
      </c>
      <c r="BL27" s="37">
        <v>230</v>
      </c>
      <c r="BM27" s="25">
        <v>261.5</v>
      </c>
      <c r="BN27" s="25">
        <v>253</v>
      </c>
      <c r="BO27" s="137" t="s">
        <v>324</v>
      </c>
      <c r="BP27" s="137" t="s">
        <v>324</v>
      </c>
      <c r="BQ27" s="137" t="s">
        <v>324</v>
      </c>
      <c r="BR27" s="137" t="s">
        <v>324</v>
      </c>
      <c r="BS27" s="137" t="s">
        <v>324</v>
      </c>
      <c r="BT27" s="137" t="s">
        <v>324</v>
      </c>
      <c r="BU27" s="137" t="s">
        <v>324</v>
      </c>
      <c r="BV27" s="137" t="s">
        <v>324</v>
      </c>
      <c r="BW27" s="137" t="s">
        <v>324</v>
      </c>
      <c r="BX27" s="137" t="s">
        <v>324</v>
      </c>
      <c r="BY27" s="137" t="s">
        <v>324</v>
      </c>
      <c r="BZ27" s="137" t="s">
        <v>324</v>
      </c>
      <c r="CA27" s="137" t="s">
        <v>324</v>
      </c>
      <c r="CB27" s="137" t="s">
        <v>324</v>
      </c>
      <c r="CC27" s="137" t="s">
        <v>324</v>
      </c>
      <c r="CD27" s="137" t="s">
        <v>324</v>
      </c>
      <c r="CE27" s="137" t="s">
        <v>324</v>
      </c>
      <c r="CF27" s="137" t="s">
        <v>324</v>
      </c>
      <c r="CG27" s="137" t="s">
        <v>324</v>
      </c>
      <c r="CH27" s="137" t="s">
        <v>324</v>
      </c>
      <c r="CI27" s="137" t="s">
        <v>324</v>
      </c>
      <c r="CJ27" s="137" t="s">
        <v>324</v>
      </c>
      <c r="CK27" s="137" t="s">
        <v>324</v>
      </c>
      <c r="CL27" s="137" t="s">
        <v>324</v>
      </c>
      <c r="CM27" s="137" t="s">
        <v>324</v>
      </c>
      <c r="CN27" s="137" t="s">
        <v>324</v>
      </c>
      <c r="CO27" s="137" t="s">
        <v>324</v>
      </c>
      <c r="CP27" s="137" t="s">
        <v>324</v>
      </c>
      <c r="CQ27" s="137" t="s">
        <v>324</v>
      </c>
      <c r="CR27" s="137" t="s">
        <v>324</v>
      </c>
      <c r="CS27" s="137" t="s">
        <v>324</v>
      </c>
      <c r="CT27" s="137" t="s">
        <v>324</v>
      </c>
      <c r="CU27" s="137" t="s">
        <v>324</v>
      </c>
      <c r="CV27" s="137" t="s">
        <v>324</v>
      </c>
      <c r="CW27" s="137" t="s">
        <v>324</v>
      </c>
      <c r="CX27" s="137" t="s">
        <v>324</v>
      </c>
      <c r="CY27" s="137" t="s">
        <v>324</v>
      </c>
      <c r="CZ27" s="137" t="s">
        <v>324</v>
      </c>
      <c r="DA27" s="137" t="s">
        <v>324</v>
      </c>
      <c r="DB27" s="137" t="s">
        <v>324</v>
      </c>
      <c r="DC27" s="137" t="s">
        <v>324</v>
      </c>
      <c r="DD27" s="137" t="s">
        <v>324</v>
      </c>
      <c r="DE27" s="137" t="s">
        <v>324</v>
      </c>
      <c r="DF27" s="137" t="s">
        <v>324</v>
      </c>
      <c r="DG27" s="137" t="s">
        <v>324</v>
      </c>
      <c r="DH27" s="137" t="s">
        <v>324</v>
      </c>
      <c r="DI27" s="137" t="s">
        <v>324</v>
      </c>
      <c r="DJ27" s="137" t="s">
        <v>324</v>
      </c>
      <c r="DK27" s="137" t="s">
        <v>324</v>
      </c>
      <c r="DL27" s="137" t="s">
        <v>324</v>
      </c>
      <c r="DM27" s="137" t="s">
        <v>324</v>
      </c>
      <c r="DN27" s="137" t="s">
        <v>324</v>
      </c>
      <c r="DO27" s="137" t="s">
        <v>324</v>
      </c>
      <c r="DP27" s="137" t="s">
        <v>324</v>
      </c>
      <c r="DQ27" s="137" t="s">
        <v>324</v>
      </c>
      <c r="DR27" s="137" t="s">
        <v>324</v>
      </c>
      <c r="DS27" s="137" t="s">
        <v>324</v>
      </c>
      <c r="DT27" s="137" t="s">
        <v>324</v>
      </c>
      <c r="DU27" s="137" t="s">
        <v>324</v>
      </c>
      <c r="DV27" s="137" t="s">
        <v>324</v>
      </c>
      <c r="DW27" s="137" t="s">
        <v>324</v>
      </c>
      <c r="DX27" s="137" t="s">
        <v>324</v>
      </c>
      <c r="DY27" s="137" t="s">
        <v>324</v>
      </c>
      <c r="DZ27" s="137" t="s">
        <v>324</v>
      </c>
      <c r="EA27" s="137" t="s">
        <v>324</v>
      </c>
      <c r="EB27" s="137" t="s">
        <v>324</v>
      </c>
      <c r="EC27" s="137" t="s">
        <v>324</v>
      </c>
      <c r="ED27" s="137" t="s">
        <v>324</v>
      </c>
      <c r="EE27" s="137" t="s">
        <v>324</v>
      </c>
      <c r="EF27" s="137" t="s">
        <v>324</v>
      </c>
      <c r="EG27" s="137" t="s">
        <v>324</v>
      </c>
      <c r="EH27" s="137" t="s">
        <v>324</v>
      </c>
      <c r="EI27" s="137" t="s">
        <v>324</v>
      </c>
      <c r="EJ27" s="137" t="s">
        <v>324</v>
      </c>
      <c r="EK27" s="137" t="s">
        <v>324</v>
      </c>
      <c r="EL27" s="137" t="s">
        <v>324</v>
      </c>
      <c r="EM27" s="137" t="s">
        <v>324</v>
      </c>
      <c r="EN27" s="137" t="s">
        <v>324</v>
      </c>
      <c r="EO27" s="137" t="s">
        <v>324</v>
      </c>
      <c r="EP27" s="137" t="s">
        <v>324</v>
      </c>
      <c r="EQ27" s="137" t="s">
        <v>324</v>
      </c>
      <c r="ER27" s="137" t="s">
        <v>324</v>
      </c>
      <c r="ES27" s="137" t="s">
        <v>324</v>
      </c>
      <c r="ET27" s="25">
        <v>73.8</v>
      </c>
      <c r="EU27" s="137" t="s">
        <v>324</v>
      </c>
      <c r="EV27" s="25">
        <v>102.8</v>
      </c>
      <c r="EW27" s="25">
        <v>112.2</v>
      </c>
      <c r="EX27" s="25">
        <v>109.3</v>
      </c>
      <c r="EY27" s="137" t="s">
        <v>324</v>
      </c>
      <c r="EZ27" s="25">
        <v>232.8</v>
      </c>
      <c r="FA27" s="25">
        <v>100.3</v>
      </c>
      <c r="FB27" s="37">
        <v>153</v>
      </c>
      <c r="FC27" s="102" t="s">
        <v>324</v>
      </c>
      <c r="FD27" s="25">
        <v>165.5</v>
      </c>
      <c r="FE27" s="25">
        <v>120.2</v>
      </c>
      <c r="FF27" s="25">
        <v>139.69999999999999</v>
      </c>
      <c r="FG27" s="137" t="s">
        <v>324</v>
      </c>
      <c r="FH27" s="137" t="s">
        <v>324</v>
      </c>
      <c r="FI27" s="137" t="s">
        <v>324</v>
      </c>
      <c r="FJ27" s="137" t="s">
        <v>324</v>
      </c>
      <c r="FK27" s="137" t="s">
        <v>324</v>
      </c>
      <c r="FL27" s="137" t="s">
        <v>324</v>
      </c>
      <c r="FM27" s="25">
        <v>194</v>
      </c>
      <c r="FN27" s="25">
        <v>92.1</v>
      </c>
      <c r="FO27" s="25">
        <v>151.4</v>
      </c>
      <c r="FP27" s="25">
        <v>170.8</v>
      </c>
      <c r="FQ27" s="25">
        <v>98.6</v>
      </c>
      <c r="FR27" s="25">
        <v>124.2</v>
      </c>
      <c r="FS27" s="25">
        <v>153.4</v>
      </c>
      <c r="FT27" s="25">
        <v>146.9</v>
      </c>
      <c r="FU27" s="25">
        <v>151</v>
      </c>
      <c r="FV27" s="25">
        <v>155</v>
      </c>
      <c r="FW27" s="137" t="s">
        <v>324</v>
      </c>
      <c r="FX27" s="25">
        <v>68.8</v>
      </c>
      <c r="FY27" s="25">
        <v>108.3</v>
      </c>
      <c r="FZ27" s="25">
        <v>107.9</v>
      </c>
      <c r="GA27" s="25">
        <v>93.7</v>
      </c>
      <c r="GB27" s="25">
        <v>81.599999999999994</v>
      </c>
      <c r="GC27" s="25">
        <v>83.9</v>
      </c>
      <c r="GD27" s="25">
        <v>84.7</v>
      </c>
      <c r="GE27" s="25">
        <v>296.2</v>
      </c>
      <c r="GF27" s="37">
        <v>160.19999999999999</v>
      </c>
      <c r="GG27" s="37">
        <v>207.7</v>
      </c>
      <c r="GH27" s="37">
        <v>238.4</v>
      </c>
      <c r="GI27" s="25">
        <v>238.2</v>
      </c>
      <c r="GJ27" s="137" t="s">
        <v>324</v>
      </c>
      <c r="GK27" s="137" t="s">
        <v>324</v>
      </c>
      <c r="GL27" s="137" t="s">
        <v>324</v>
      </c>
      <c r="GM27" s="25">
        <v>262.5</v>
      </c>
      <c r="GN27" s="25">
        <v>74.3</v>
      </c>
      <c r="GO27" s="25">
        <v>146.69999999999999</v>
      </c>
      <c r="GP27" s="137" t="s">
        <v>324</v>
      </c>
      <c r="GQ27" s="137" t="s">
        <v>324</v>
      </c>
      <c r="GR27" s="137" t="s">
        <v>324</v>
      </c>
      <c r="GS27" s="25">
        <v>7.1</v>
      </c>
      <c r="GT27" s="25">
        <v>111.7</v>
      </c>
      <c r="GU27" s="25">
        <v>88.7</v>
      </c>
      <c r="GV27" s="137" t="s">
        <v>324</v>
      </c>
      <c r="GW27" s="137" t="s">
        <v>324</v>
      </c>
      <c r="GX27" s="137" t="s">
        <v>324</v>
      </c>
      <c r="GY27" s="25">
        <v>113.3</v>
      </c>
      <c r="GZ27" s="25">
        <v>104.2</v>
      </c>
      <c r="HA27" s="25">
        <v>108.6</v>
      </c>
      <c r="HB27" s="25">
        <v>112.5</v>
      </c>
      <c r="HC27" s="25">
        <v>81.8</v>
      </c>
      <c r="HD27" s="25">
        <v>91.1</v>
      </c>
      <c r="HE27" s="137" t="s">
        <v>324</v>
      </c>
      <c r="HF27" s="25">
        <v>224.3</v>
      </c>
      <c r="HG27" s="137" t="s">
        <v>324</v>
      </c>
      <c r="HH27" s="137" t="s">
        <v>324</v>
      </c>
      <c r="HI27" s="137" t="s">
        <v>324</v>
      </c>
      <c r="HJ27" s="137" t="s">
        <v>324</v>
      </c>
      <c r="HK27" s="137" t="s">
        <v>324</v>
      </c>
      <c r="HL27" s="137" t="s">
        <v>324</v>
      </c>
      <c r="HM27" s="137" t="s">
        <v>324</v>
      </c>
      <c r="HN27" s="137" t="s">
        <v>324</v>
      </c>
      <c r="HO27" s="137" t="s">
        <v>324</v>
      </c>
      <c r="HP27" s="137" t="s">
        <v>324</v>
      </c>
      <c r="HQ27" s="137" t="s">
        <v>324</v>
      </c>
      <c r="HR27" s="137" t="s">
        <v>324</v>
      </c>
      <c r="HS27" s="137" t="s">
        <v>324</v>
      </c>
      <c r="HT27" s="137" t="s">
        <v>324</v>
      </c>
      <c r="HU27" s="25">
        <v>53.3</v>
      </c>
      <c r="HV27" s="25">
        <v>108.5</v>
      </c>
      <c r="HW27" s="25">
        <v>105.4</v>
      </c>
      <c r="HX27" s="137" t="s">
        <v>324</v>
      </c>
      <c r="HY27" s="137" t="s">
        <v>324</v>
      </c>
      <c r="HZ27" s="37">
        <v>79.8</v>
      </c>
      <c r="IA27" s="102" t="s">
        <v>324</v>
      </c>
      <c r="IB27" s="102" t="s">
        <v>324</v>
      </c>
      <c r="IC27" s="137" t="s">
        <v>324</v>
      </c>
      <c r="ID27" s="25">
        <v>61.2</v>
      </c>
      <c r="IE27" s="137" t="s">
        <v>324</v>
      </c>
      <c r="IF27" s="137" t="s">
        <v>324</v>
      </c>
      <c r="IG27" s="25">
        <v>55.4</v>
      </c>
      <c r="IH27" s="25">
        <v>153.30000000000001</v>
      </c>
      <c r="II27" s="25">
        <v>157.5</v>
      </c>
      <c r="IJ27" s="137" t="s">
        <v>324</v>
      </c>
      <c r="IK27" s="25">
        <v>580.9</v>
      </c>
      <c r="IL27" s="25">
        <v>246</v>
      </c>
      <c r="IM27" s="37">
        <v>223.5</v>
      </c>
      <c r="IN27" s="25">
        <v>273</v>
      </c>
      <c r="IO27" s="137" t="s">
        <v>324</v>
      </c>
      <c r="IP27" s="137" t="s">
        <v>324</v>
      </c>
      <c r="IQ27" s="25">
        <v>18.3</v>
      </c>
      <c r="IR27" s="25">
        <v>120.6</v>
      </c>
      <c r="IS27" s="25">
        <v>68.3</v>
      </c>
      <c r="IT27" s="25">
        <v>88.3</v>
      </c>
      <c r="IU27" s="25">
        <v>176.5</v>
      </c>
      <c r="IV27" s="25">
        <v>96.4</v>
      </c>
      <c r="IW27" s="25">
        <v>116.5</v>
      </c>
      <c r="IX27" s="137" t="s">
        <v>324</v>
      </c>
      <c r="IY27" s="137" t="s">
        <v>324</v>
      </c>
      <c r="IZ27" s="137" t="s">
        <v>324</v>
      </c>
      <c r="JA27" s="137" t="s">
        <v>324</v>
      </c>
      <c r="JB27" s="137" t="s">
        <v>324</v>
      </c>
      <c r="JC27" s="137" t="s">
        <v>324</v>
      </c>
      <c r="JD27" s="137" t="s">
        <v>324</v>
      </c>
      <c r="JE27" s="137" t="s">
        <v>324</v>
      </c>
    </row>
    <row r="28" spans="1:265">
      <c r="A28" s="67"/>
      <c r="B28" s="21" t="s">
        <v>615</v>
      </c>
      <c r="C28" s="1" t="s">
        <v>152</v>
      </c>
      <c r="D28" s="21" t="s">
        <v>592</v>
      </c>
      <c r="E28" s="1" t="s">
        <v>132</v>
      </c>
      <c r="F28" s="21" t="s">
        <v>594</v>
      </c>
      <c r="G28" s="1" t="s">
        <v>135</v>
      </c>
      <c r="H28" s="37">
        <v>84.4</v>
      </c>
      <c r="I28" s="25">
        <v>100.6</v>
      </c>
      <c r="J28" s="25">
        <v>99.6</v>
      </c>
      <c r="K28" s="137" t="s">
        <v>324</v>
      </c>
      <c r="L28" s="25">
        <v>171.8</v>
      </c>
      <c r="M28" s="25">
        <v>163.6</v>
      </c>
      <c r="N28" s="25">
        <v>103.5</v>
      </c>
      <c r="O28" s="137" t="s">
        <v>324</v>
      </c>
      <c r="P28" s="25">
        <v>170.1</v>
      </c>
      <c r="Q28" s="137" t="s">
        <v>324</v>
      </c>
      <c r="R28" s="25">
        <v>82.3</v>
      </c>
      <c r="S28" s="25">
        <v>128.19999999999999</v>
      </c>
      <c r="T28" s="25">
        <v>128.4</v>
      </c>
      <c r="U28" s="137" t="s">
        <v>324</v>
      </c>
      <c r="V28" s="137" t="s">
        <v>324</v>
      </c>
      <c r="W28" s="137" t="s">
        <v>324</v>
      </c>
      <c r="X28" s="137" t="s">
        <v>324</v>
      </c>
      <c r="Y28" s="137" t="s">
        <v>324</v>
      </c>
      <c r="Z28" s="25">
        <v>73</v>
      </c>
      <c r="AA28" s="25">
        <v>194.8</v>
      </c>
      <c r="AB28" s="25">
        <v>132</v>
      </c>
      <c r="AC28" s="137" t="s">
        <v>324</v>
      </c>
      <c r="AD28" s="137" t="s">
        <v>324</v>
      </c>
      <c r="AE28" s="25">
        <v>74.3</v>
      </c>
      <c r="AF28" s="25">
        <v>222.8</v>
      </c>
      <c r="AG28" s="25">
        <v>265.7</v>
      </c>
      <c r="AH28" s="25">
        <v>213.2</v>
      </c>
      <c r="AI28" s="137" t="s">
        <v>324</v>
      </c>
      <c r="AJ28" s="137" t="s">
        <v>324</v>
      </c>
      <c r="AK28" s="137" t="s">
        <v>324</v>
      </c>
      <c r="AL28" s="137" t="s">
        <v>324</v>
      </c>
      <c r="AM28" s="137" t="s">
        <v>324</v>
      </c>
      <c r="AN28" s="25">
        <v>85.6</v>
      </c>
      <c r="AO28" s="25">
        <v>103.7</v>
      </c>
      <c r="AP28" s="25">
        <v>103.6</v>
      </c>
      <c r="AQ28" s="137" t="s">
        <v>324</v>
      </c>
      <c r="AR28" s="137" t="s">
        <v>324</v>
      </c>
      <c r="AS28" s="137" t="s">
        <v>324</v>
      </c>
      <c r="AT28" s="25">
        <v>238.7</v>
      </c>
      <c r="AU28" s="137" t="s">
        <v>324</v>
      </c>
      <c r="AV28" s="137" t="s">
        <v>324</v>
      </c>
      <c r="AW28" s="137" t="s">
        <v>324</v>
      </c>
      <c r="AX28" s="25">
        <v>166.9</v>
      </c>
      <c r="AY28" s="137" t="s">
        <v>324</v>
      </c>
      <c r="AZ28" s="25">
        <v>164.6</v>
      </c>
      <c r="BA28" s="137" t="s">
        <v>324</v>
      </c>
      <c r="BB28" s="25">
        <v>193.2</v>
      </c>
      <c r="BC28" s="25">
        <v>182.2</v>
      </c>
      <c r="BD28" s="25">
        <v>202.2</v>
      </c>
      <c r="BE28" s="37">
        <v>200.7</v>
      </c>
      <c r="BF28" s="37">
        <v>148.30000000000001</v>
      </c>
      <c r="BG28" s="25">
        <v>238.8</v>
      </c>
      <c r="BH28" s="25">
        <v>218.7</v>
      </c>
      <c r="BI28" s="25">
        <v>138.4</v>
      </c>
      <c r="BJ28" s="25">
        <v>251.5</v>
      </c>
      <c r="BK28" s="37">
        <v>192.3</v>
      </c>
      <c r="BL28" s="102" t="s">
        <v>324</v>
      </c>
      <c r="BM28" s="137" t="s">
        <v>324</v>
      </c>
      <c r="BN28" s="137" t="s">
        <v>324</v>
      </c>
      <c r="BO28" s="137" t="s">
        <v>324</v>
      </c>
      <c r="BP28" s="137" t="s">
        <v>324</v>
      </c>
      <c r="BQ28" s="137" t="s">
        <v>324</v>
      </c>
      <c r="BR28" s="137" t="s">
        <v>324</v>
      </c>
      <c r="BS28" s="137" t="s">
        <v>324</v>
      </c>
      <c r="BT28" s="137" t="s">
        <v>324</v>
      </c>
      <c r="BU28" s="137" t="s">
        <v>324</v>
      </c>
      <c r="BV28" s="137" t="s">
        <v>324</v>
      </c>
      <c r="BW28" s="137" t="s">
        <v>324</v>
      </c>
      <c r="BX28" s="137" t="s">
        <v>324</v>
      </c>
      <c r="BY28" s="137" t="s">
        <v>324</v>
      </c>
      <c r="BZ28" s="137" t="s">
        <v>324</v>
      </c>
      <c r="CA28" s="137" t="s">
        <v>324</v>
      </c>
      <c r="CB28" s="137" t="s">
        <v>324</v>
      </c>
      <c r="CC28" s="137" t="s">
        <v>324</v>
      </c>
      <c r="CD28" s="137" t="s">
        <v>324</v>
      </c>
      <c r="CE28" s="137" t="s">
        <v>324</v>
      </c>
      <c r="CF28" s="137" t="s">
        <v>324</v>
      </c>
      <c r="CG28" s="137" t="s">
        <v>324</v>
      </c>
      <c r="CH28" s="137" t="s">
        <v>324</v>
      </c>
      <c r="CI28" s="137" t="s">
        <v>324</v>
      </c>
      <c r="CJ28" s="137" t="s">
        <v>324</v>
      </c>
      <c r="CK28" s="137" t="s">
        <v>324</v>
      </c>
      <c r="CL28" s="137" t="s">
        <v>324</v>
      </c>
      <c r="CM28" s="137" t="s">
        <v>324</v>
      </c>
      <c r="CN28" s="137" t="s">
        <v>324</v>
      </c>
      <c r="CO28" s="137" t="s">
        <v>324</v>
      </c>
      <c r="CP28" s="137" t="s">
        <v>324</v>
      </c>
      <c r="CQ28" s="137" t="s">
        <v>324</v>
      </c>
      <c r="CR28" s="137" t="s">
        <v>324</v>
      </c>
      <c r="CS28" s="137" t="s">
        <v>324</v>
      </c>
      <c r="CT28" s="137" t="s">
        <v>324</v>
      </c>
      <c r="CU28" s="137" t="s">
        <v>324</v>
      </c>
      <c r="CV28" s="137" t="s">
        <v>324</v>
      </c>
      <c r="CW28" s="137" t="s">
        <v>324</v>
      </c>
      <c r="CX28" s="137" t="s">
        <v>324</v>
      </c>
      <c r="CY28" s="137" t="s">
        <v>324</v>
      </c>
      <c r="CZ28" s="137" t="s">
        <v>324</v>
      </c>
      <c r="DA28" s="137" t="s">
        <v>324</v>
      </c>
      <c r="DB28" s="137" t="s">
        <v>324</v>
      </c>
      <c r="DC28" s="137" t="s">
        <v>324</v>
      </c>
      <c r="DD28" s="137" t="s">
        <v>324</v>
      </c>
      <c r="DE28" s="137" t="s">
        <v>324</v>
      </c>
      <c r="DF28" s="137" t="s">
        <v>324</v>
      </c>
      <c r="DG28" s="137" t="s">
        <v>324</v>
      </c>
      <c r="DH28" s="137" t="s">
        <v>324</v>
      </c>
      <c r="DI28" s="137" t="s">
        <v>324</v>
      </c>
      <c r="DJ28" s="137" t="s">
        <v>324</v>
      </c>
      <c r="DK28" s="137" t="s">
        <v>324</v>
      </c>
      <c r="DL28" s="137" t="s">
        <v>324</v>
      </c>
      <c r="DM28" s="137" t="s">
        <v>324</v>
      </c>
      <c r="DN28" s="137" t="s">
        <v>324</v>
      </c>
      <c r="DO28" s="137" t="s">
        <v>324</v>
      </c>
      <c r="DP28" s="137" t="s">
        <v>324</v>
      </c>
      <c r="DQ28" s="137" t="s">
        <v>324</v>
      </c>
      <c r="DR28" s="137" t="s">
        <v>324</v>
      </c>
      <c r="DS28" s="137" t="s">
        <v>324</v>
      </c>
      <c r="DT28" s="137" t="s">
        <v>324</v>
      </c>
      <c r="DU28" s="137" t="s">
        <v>324</v>
      </c>
      <c r="DV28" s="137" t="s">
        <v>324</v>
      </c>
      <c r="DW28" s="137" t="s">
        <v>324</v>
      </c>
      <c r="DX28" s="137" t="s">
        <v>324</v>
      </c>
      <c r="DY28" s="137" t="s">
        <v>324</v>
      </c>
      <c r="DZ28" s="137" t="s">
        <v>324</v>
      </c>
      <c r="EA28" s="137" t="s">
        <v>324</v>
      </c>
      <c r="EB28" s="137" t="s">
        <v>324</v>
      </c>
      <c r="EC28" s="137" t="s">
        <v>324</v>
      </c>
      <c r="ED28" s="137" t="s">
        <v>324</v>
      </c>
      <c r="EE28" s="137" t="s">
        <v>324</v>
      </c>
      <c r="EF28" s="137" t="s">
        <v>324</v>
      </c>
      <c r="EG28" s="137" t="s">
        <v>324</v>
      </c>
      <c r="EH28" s="137" t="s">
        <v>324</v>
      </c>
      <c r="EI28" s="137" t="s">
        <v>324</v>
      </c>
      <c r="EJ28" s="137" t="s">
        <v>324</v>
      </c>
      <c r="EK28" s="137" t="s">
        <v>324</v>
      </c>
      <c r="EL28" s="137" t="s">
        <v>324</v>
      </c>
      <c r="EM28" s="137" t="s">
        <v>324</v>
      </c>
      <c r="EN28" s="137" t="s">
        <v>324</v>
      </c>
      <c r="EO28" s="137" t="s">
        <v>324</v>
      </c>
      <c r="EP28" s="137" t="s">
        <v>324</v>
      </c>
      <c r="EQ28" s="137" t="s">
        <v>324</v>
      </c>
      <c r="ER28" s="137" t="s">
        <v>324</v>
      </c>
      <c r="ES28" s="137" t="s">
        <v>324</v>
      </c>
      <c r="ET28" s="25">
        <v>130.9</v>
      </c>
      <c r="EU28" s="137" t="s">
        <v>324</v>
      </c>
      <c r="EV28" s="25">
        <v>132.30000000000001</v>
      </c>
      <c r="EW28" s="25">
        <v>156.4</v>
      </c>
      <c r="EX28" s="25">
        <v>148.9</v>
      </c>
      <c r="EY28" s="25">
        <v>165.2</v>
      </c>
      <c r="EZ28" s="25">
        <v>49.5</v>
      </c>
      <c r="FA28" s="25">
        <v>207.4</v>
      </c>
      <c r="FB28" s="37">
        <v>144.69999999999999</v>
      </c>
      <c r="FC28" s="102" t="s">
        <v>324</v>
      </c>
      <c r="FD28" s="25">
        <v>76.099999999999994</v>
      </c>
      <c r="FE28" s="25">
        <v>228.6</v>
      </c>
      <c r="FF28" s="25">
        <v>163.19999999999999</v>
      </c>
      <c r="FG28" s="137" t="s">
        <v>324</v>
      </c>
      <c r="FH28" s="137" t="s">
        <v>324</v>
      </c>
      <c r="FI28" s="137" t="s">
        <v>324</v>
      </c>
      <c r="FJ28" s="137" t="s">
        <v>324</v>
      </c>
      <c r="FK28" s="137" t="s">
        <v>324</v>
      </c>
      <c r="FL28" s="137" t="s">
        <v>324</v>
      </c>
      <c r="FM28" s="25">
        <v>184.7</v>
      </c>
      <c r="FN28" s="25">
        <v>315.7</v>
      </c>
      <c r="FO28" s="25">
        <v>239.6</v>
      </c>
      <c r="FP28" s="25">
        <v>49.3</v>
      </c>
      <c r="FQ28" s="25">
        <v>231.3</v>
      </c>
      <c r="FR28" s="25">
        <v>166.6</v>
      </c>
      <c r="FS28" s="37">
        <v>139.69999999999999</v>
      </c>
      <c r="FT28" s="37">
        <v>309.89999999999998</v>
      </c>
      <c r="FU28" s="25">
        <v>202.2</v>
      </c>
      <c r="FV28" s="25">
        <v>203.9</v>
      </c>
      <c r="FW28" s="25">
        <v>435.7</v>
      </c>
      <c r="FX28" s="25">
        <v>107.9</v>
      </c>
      <c r="FY28" s="25">
        <v>202.4</v>
      </c>
      <c r="FZ28" s="25">
        <v>201.6</v>
      </c>
      <c r="GA28" s="25">
        <v>133.4</v>
      </c>
      <c r="GB28" s="25">
        <v>120.4</v>
      </c>
      <c r="GC28" s="25">
        <v>122.8</v>
      </c>
      <c r="GD28" s="137" t="s">
        <v>324</v>
      </c>
      <c r="GE28" s="137" t="s">
        <v>324</v>
      </c>
      <c r="GF28" s="137" t="s">
        <v>324</v>
      </c>
      <c r="GG28" s="37">
        <v>348.1</v>
      </c>
      <c r="GH28" s="37">
        <v>448.9</v>
      </c>
      <c r="GI28" s="25">
        <v>448.3</v>
      </c>
      <c r="GJ28" s="137" t="s">
        <v>324</v>
      </c>
      <c r="GK28" s="137" t="s">
        <v>324</v>
      </c>
      <c r="GL28" s="137" t="s">
        <v>324</v>
      </c>
      <c r="GM28" s="25">
        <v>29.7</v>
      </c>
      <c r="GN28" s="25">
        <v>97.9</v>
      </c>
      <c r="GO28" s="25">
        <v>71.8</v>
      </c>
      <c r="GP28" s="137" t="s">
        <v>324</v>
      </c>
      <c r="GQ28" s="137" t="s">
        <v>324</v>
      </c>
      <c r="GR28" s="137" t="s">
        <v>324</v>
      </c>
      <c r="GS28" s="25">
        <v>155.9</v>
      </c>
      <c r="GT28" s="25">
        <v>208.9</v>
      </c>
      <c r="GU28" s="25">
        <v>197.3</v>
      </c>
      <c r="GV28" s="137" t="s">
        <v>324</v>
      </c>
      <c r="GW28" s="137" t="s">
        <v>324</v>
      </c>
      <c r="GX28" s="137" t="s">
        <v>324</v>
      </c>
      <c r="GY28" s="25">
        <v>136.19999999999999</v>
      </c>
      <c r="GZ28" s="25">
        <v>187.8</v>
      </c>
      <c r="HA28" s="25">
        <v>162.69999999999999</v>
      </c>
      <c r="HB28" s="25">
        <v>153.80000000000001</v>
      </c>
      <c r="HC28" s="25">
        <v>134.30000000000001</v>
      </c>
      <c r="HD28" s="25">
        <v>140.19999999999999</v>
      </c>
      <c r="HE28" s="137" t="s">
        <v>324</v>
      </c>
      <c r="HF28" s="137" t="s">
        <v>324</v>
      </c>
      <c r="HG28" s="137" t="s">
        <v>324</v>
      </c>
      <c r="HH28" s="25">
        <v>473.8</v>
      </c>
      <c r="HI28" s="137" t="s">
        <v>324</v>
      </c>
      <c r="HJ28" s="137" t="s">
        <v>324</v>
      </c>
      <c r="HK28" s="137" t="s">
        <v>324</v>
      </c>
      <c r="HL28" s="137" t="s">
        <v>324</v>
      </c>
      <c r="HM28" s="137" t="s">
        <v>324</v>
      </c>
      <c r="HN28" s="137" t="s">
        <v>324</v>
      </c>
      <c r="HO28" s="137" t="s">
        <v>324</v>
      </c>
      <c r="HP28" s="137" t="s">
        <v>324</v>
      </c>
      <c r="HQ28" s="137" t="s">
        <v>324</v>
      </c>
      <c r="HR28" s="137" t="s">
        <v>324</v>
      </c>
      <c r="HS28" s="137" t="s">
        <v>324</v>
      </c>
      <c r="HT28" s="137" t="s">
        <v>324</v>
      </c>
      <c r="HU28" s="25">
        <v>117.7</v>
      </c>
      <c r="HV28" s="25">
        <v>163</v>
      </c>
      <c r="HW28" s="25">
        <v>160.5</v>
      </c>
      <c r="HX28" s="137" t="s">
        <v>324</v>
      </c>
      <c r="HY28" s="137" t="s">
        <v>324</v>
      </c>
      <c r="HZ28" s="25">
        <v>92.4</v>
      </c>
      <c r="IA28" s="102" t="s">
        <v>324</v>
      </c>
      <c r="IB28" s="102" t="s">
        <v>324</v>
      </c>
      <c r="IC28" s="137" t="s">
        <v>324</v>
      </c>
      <c r="ID28" s="25">
        <v>243.5</v>
      </c>
      <c r="IE28" s="137" t="s">
        <v>324</v>
      </c>
      <c r="IF28" s="137" t="s">
        <v>324</v>
      </c>
      <c r="IG28" s="25">
        <v>440.3</v>
      </c>
      <c r="IH28" s="25">
        <v>128.1</v>
      </c>
      <c r="II28" s="137" t="s">
        <v>324</v>
      </c>
      <c r="IJ28" s="137" t="s">
        <v>324</v>
      </c>
      <c r="IK28" s="25">
        <v>512.29999999999995</v>
      </c>
      <c r="IL28" s="137" t="s">
        <v>324</v>
      </c>
      <c r="IM28" s="137" t="s">
        <v>324</v>
      </c>
      <c r="IN28" s="137" t="s">
        <v>324</v>
      </c>
      <c r="IO28" s="137" t="s">
        <v>324</v>
      </c>
      <c r="IP28" s="137" t="s">
        <v>324</v>
      </c>
      <c r="IQ28" s="25">
        <v>64.5</v>
      </c>
      <c r="IR28" s="25">
        <v>306.7</v>
      </c>
      <c r="IS28" s="25">
        <v>260.39999999999998</v>
      </c>
      <c r="IT28" s="25">
        <v>278.10000000000002</v>
      </c>
      <c r="IU28" s="25">
        <v>80.2</v>
      </c>
      <c r="IV28" s="25">
        <v>195.7</v>
      </c>
      <c r="IW28" s="25">
        <v>166.8</v>
      </c>
      <c r="IX28" s="137" t="s">
        <v>324</v>
      </c>
      <c r="IY28" s="137" t="s">
        <v>324</v>
      </c>
      <c r="IZ28" s="137" t="s">
        <v>324</v>
      </c>
      <c r="JA28" s="137" t="s">
        <v>324</v>
      </c>
      <c r="JB28" s="137" t="s">
        <v>324</v>
      </c>
      <c r="JC28" s="137" t="s">
        <v>324</v>
      </c>
      <c r="JD28" s="137" t="s">
        <v>324</v>
      </c>
      <c r="JE28" s="137" t="s">
        <v>324</v>
      </c>
    </row>
    <row r="29" spans="1:265">
      <c r="A29" s="67"/>
      <c r="B29" s="21" t="s">
        <v>616</v>
      </c>
      <c r="C29" s="1" t="s">
        <v>153</v>
      </c>
      <c r="D29" s="21" t="s">
        <v>592</v>
      </c>
      <c r="E29" s="1" t="s">
        <v>132</v>
      </c>
      <c r="F29" s="21" t="s">
        <v>599</v>
      </c>
      <c r="G29" s="1" t="s">
        <v>600</v>
      </c>
      <c r="H29" s="37">
        <v>120.6</v>
      </c>
      <c r="I29" s="37">
        <v>106.4</v>
      </c>
      <c r="J29" s="37">
        <v>104.6</v>
      </c>
      <c r="K29" s="25">
        <v>383.4</v>
      </c>
      <c r="L29" s="25">
        <v>94.2</v>
      </c>
      <c r="M29" s="25">
        <v>64.7</v>
      </c>
      <c r="N29" s="25">
        <v>146.30000000000001</v>
      </c>
      <c r="O29" s="137" t="s">
        <v>324</v>
      </c>
      <c r="P29" s="25">
        <v>66.2</v>
      </c>
      <c r="Q29" s="25">
        <v>244.6</v>
      </c>
      <c r="R29" s="25">
        <v>70.400000000000006</v>
      </c>
      <c r="S29" s="25">
        <v>156</v>
      </c>
      <c r="T29" s="25">
        <v>187.5</v>
      </c>
      <c r="U29" s="25">
        <v>184.4</v>
      </c>
      <c r="V29" s="137" t="s">
        <v>324</v>
      </c>
      <c r="W29" s="25">
        <v>127.8</v>
      </c>
      <c r="X29" s="137" t="s">
        <v>324</v>
      </c>
      <c r="Y29" s="25">
        <v>179.3</v>
      </c>
      <c r="Z29" s="25">
        <v>93.1</v>
      </c>
      <c r="AA29" s="25">
        <v>148</v>
      </c>
      <c r="AB29" s="25">
        <v>62.6</v>
      </c>
      <c r="AC29" s="25">
        <v>160.1</v>
      </c>
      <c r="AD29" s="137" t="s">
        <v>324</v>
      </c>
      <c r="AE29" s="25">
        <v>123.8</v>
      </c>
      <c r="AF29" s="25">
        <v>65.2</v>
      </c>
      <c r="AG29" s="25">
        <v>172.3</v>
      </c>
      <c r="AH29" s="25">
        <v>137.9</v>
      </c>
      <c r="AI29" s="137" t="s">
        <v>324</v>
      </c>
      <c r="AJ29" s="25">
        <v>95.5</v>
      </c>
      <c r="AK29" s="137" t="s">
        <v>324</v>
      </c>
      <c r="AL29" s="25">
        <v>19.399999999999999</v>
      </c>
      <c r="AM29" s="25">
        <v>161.69999999999999</v>
      </c>
      <c r="AN29" s="25">
        <v>69.900000000000006</v>
      </c>
      <c r="AO29" s="25">
        <v>88.7</v>
      </c>
      <c r="AP29" s="25">
        <v>88.5</v>
      </c>
      <c r="AQ29" s="137" t="s">
        <v>324</v>
      </c>
      <c r="AR29" s="25">
        <v>69.900000000000006</v>
      </c>
      <c r="AS29" s="137" t="s">
        <v>324</v>
      </c>
      <c r="AT29" s="25">
        <v>157.80000000000001</v>
      </c>
      <c r="AU29" s="137" t="s">
        <v>324</v>
      </c>
      <c r="AV29" s="25">
        <v>293.5</v>
      </c>
      <c r="AW29" s="137" t="s">
        <v>324</v>
      </c>
      <c r="AX29" s="137" t="s">
        <v>324</v>
      </c>
      <c r="AY29" s="137" t="s">
        <v>324</v>
      </c>
      <c r="AZ29" s="25">
        <v>146.1</v>
      </c>
      <c r="BA29" s="137" t="s">
        <v>324</v>
      </c>
      <c r="BB29" s="25">
        <v>116.3</v>
      </c>
      <c r="BC29" s="25">
        <v>163.5</v>
      </c>
      <c r="BD29" s="25">
        <v>167.2</v>
      </c>
      <c r="BE29" s="37">
        <v>166.9</v>
      </c>
      <c r="BF29" s="37">
        <v>103.3</v>
      </c>
      <c r="BG29" s="25">
        <v>174.4</v>
      </c>
      <c r="BH29" s="37">
        <v>158.80000000000001</v>
      </c>
      <c r="BI29" s="37">
        <v>162.1</v>
      </c>
      <c r="BJ29" s="25">
        <v>237.2</v>
      </c>
      <c r="BK29" s="37">
        <v>197.9</v>
      </c>
      <c r="BL29" s="37">
        <v>59.7</v>
      </c>
      <c r="BM29" s="25">
        <v>93.3</v>
      </c>
      <c r="BN29" s="25">
        <v>84.2</v>
      </c>
      <c r="BO29" s="137" t="s">
        <v>324</v>
      </c>
      <c r="BP29" s="137" t="s">
        <v>324</v>
      </c>
      <c r="BQ29" s="137" t="s">
        <v>324</v>
      </c>
      <c r="BR29" s="137" t="s">
        <v>324</v>
      </c>
      <c r="BS29" s="137" t="s">
        <v>324</v>
      </c>
      <c r="BT29" s="137" t="s">
        <v>324</v>
      </c>
      <c r="BU29" s="25">
        <v>80.599999999999994</v>
      </c>
      <c r="BV29" s="25">
        <v>67.7</v>
      </c>
      <c r="BW29" s="25">
        <v>71.900000000000006</v>
      </c>
      <c r="BX29" s="25">
        <v>144.9</v>
      </c>
      <c r="BY29" s="25">
        <v>177.5</v>
      </c>
      <c r="BZ29" s="25">
        <v>156.69999999999999</v>
      </c>
      <c r="CA29" s="137" t="s">
        <v>324</v>
      </c>
      <c r="CB29" s="137" t="s">
        <v>324</v>
      </c>
      <c r="CC29" s="137" t="s">
        <v>324</v>
      </c>
      <c r="CD29" s="25">
        <v>157.19999999999999</v>
      </c>
      <c r="CE29" s="25">
        <v>269.2</v>
      </c>
      <c r="CF29" s="25">
        <v>227.3</v>
      </c>
      <c r="CG29" s="25">
        <v>103.6</v>
      </c>
      <c r="CH29" s="25">
        <v>103.5</v>
      </c>
      <c r="CI29" s="25">
        <v>103.5</v>
      </c>
      <c r="CJ29" s="25">
        <v>61.9</v>
      </c>
      <c r="CK29" s="25">
        <v>46</v>
      </c>
      <c r="CL29" s="25">
        <v>52.5</v>
      </c>
      <c r="CM29" s="137" t="s">
        <v>324</v>
      </c>
      <c r="CN29" s="137" t="s">
        <v>324</v>
      </c>
      <c r="CO29" s="137" t="s">
        <v>324</v>
      </c>
      <c r="CP29" s="137" t="s">
        <v>324</v>
      </c>
      <c r="CQ29" s="137" t="s">
        <v>324</v>
      </c>
      <c r="CR29" s="137" t="s">
        <v>324</v>
      </c>
      <c r="CS29" s="137" t="s">
        <v>324</v>
      </c>
      <c r="CT29" s="25">
        <v>137.4</v>
      </c>
      <c r="CU29" s="25">
        <v>182.8</v>
      </c>
      <c r="CV29" s="25">
        <v>163.69999999999999</v>
      </c>
      <c r="CW29" s="25">
        <v>117.8</v>
      </c>
      <c r="CX29" s="25">
        <v>131.1</v>
      </c>
      <c r="CY29" s="25">
        <v>125.3</v>
      </c>
      <c r="CZ29" s="25">
        <v>140.69999999999999</v>
      </c>
      <c r="DA29" s="25">
        <v>145.30000000000001</v>
      </c>
      <c r="DB29" s="25">
        <v>270.2</v>
      </c>
      <c r="DC29" s="25">
        <v>229.6</v>
      </c>
      <c r="DD29" s="25">
        <v>48.4</v>
      </c>
      <c r="DE29" s="25">
        <v>70.5</v>
      </c>
      <c r="DF29" s="25">
        <v>63</v>
      </c>
      <c r="DG29" s="25">
        <v>84.6</v>
      </c>
      <c r="DH29" s="25">
        <v>206.6</v>
      </c>
      <c r="DI29" s="25">
        <v>139.5</v>
      </c>
      <c r="DJ29" s="25">
        <v>106.5</v>
      </c>
      <c r="DK29" s="25">
        <v>91</v>
      </c>
      <c r="DL29" s="25">
        <v>98</v>
      </c>
      <c r="DM29" s="25">
        <v>64.5</v>
      </c>
      <c r="DN29" s="25">
        <v>43.1</v>
      </c>
      <c r="DO29" s="25">
        <v>51.1</v>
      </c>
      <c r="DP29" s="137" t="s">
        <v>324</v>
      </c>
      <c r="DQ29" s="137" t="s">
        <v>324</v>
      </c>
      <c r="DR29" s="137" t="s">
        <v>324</v>
      </c>
      <c r="DS29" s="137" t="s">
        <v>324</v>
      </c>
      <c r="DT29" s="137" t="s">
        <v>324</v>
      </c>
      <c r="DU29" s="137" t="s">
        <v>324</v>
      </c>
      <c r="DV29" s="25">
        <v>49.9</v>
      </c>
      <c r="DW29" s="25">
        <v>203.8</v>
      </c>
      <c r="DX29" s="25">
        <v>160.69999999999999</v>
      </c>
      <c r="DY29" s="137" t="s">
        <v>324</v>
      </c>
      <c r="DZ29" s="137" t="s">
        <v>324</v>
      </c>
      <c r="EA29" s="137" t="s">
        <v>324</v>
      </c>
      <c r="EB29" s="137" t="s">
        <v>324</v>
      </c>
      <c r="EC29" s="137" t="s">
        <v>324</v>
      </c>
      <c r="ED29" s="137" t="s">
        <v>324</v>
      </c>
      <c r="EE29" s="137" t="s">
        <v>324</v>
      </c>
      <c r="EF29" s="137" t="s">
        <v>324</v>
      </c>
      <c r="EG29" s="137" t="s">
        <v>324</v>
      </c>
      <c r="EH29" s="137" t="s">
        <v>324</v>
      </c>
      <c r="EI29" s="25">
        <v>278.5</v>
      </c>
      <c r="EJ29" s="25">
        <v>246.1</v>
      </c>
      <c r="EK29" s="25">
        <v>257.3</v>
      </c>
      <c r="EL29" s="137" t="s">
        <v>324</v>
      </c>
      <c r="EM29" s="137" t="s">
        <v>324</v>
      </c>
      <c r="EN29" s="137" t="s">
        <v>324</v>
      </c>
      <c r="EO29" s="137" t="s">
        <v>324</v>
      </c>
      <c r="EP29" s="137" t="s">
        <v>324</v>
      </c>
      <c r="EQ29" s="137" t="s">
        <v>324</v>
      </c>
      <c r="ER29" s="137" t="s">
        <v>324</v>
      </c>
      <c r="ES29" s="137" t="s">
        <v>324</v>
      </c>
      <c r="ET29" s="25">
        <v>131.80000000000001</v>
      </c>
      <c r="EU29" s="137" t="s">
        <v>324</v>
      </c>
      <c r="EV29" s="25">
        <v>135.5</v>
      </c>
      <c r="EW29" s="25">
        <v>139.69999999999999</v>
      </c>
      <c r="EX29" s="25">
        <v>138.4</v>
      </c>
      <c r="EY29" s="25">
        <v>121.7</v>
      </c>
      <c r="EZ29" s="25">
        <v>153.6</v>
      </c>
      <c r="FA29" s="25">
        <v>104</v>
      </c>
      <c r="FB29" s="37">
        <v>123.7</v>
      </c>
      <c r="FC29" s="102" t="s">
        <v>324</v>
      </c>
      <c r="FD29" s="25">
        <v>122.3</v>
      </c>
      <c r="FE29" s="25">
        <v>129</v>
      </c>
      <c r="FF29" s="25">
        <v>126.2</v>
      </c>
      <c r="FG29" s="137" t="s">
        <v>324</v>
      </c>
      <c r="FH29" s="137" t="s">
        <v>324</v>
      </c>
      <c r="FI29" s="137" t="s">
        <v>324</v>
      </c>
      <c r="FJ29" s="25">
        <v>22.3</v>
      </c>
      <c r="FK29" s="25">
        <v>61.4</v>
      </c>
      <c r="FL29" s="25">
        <v>43.7</v>
      </c>
      <c r="FM29" s="25">
        <v>244.1</v>
      </c>
      <c r="FN29" s="25">
        <v>201.9</v>
      </c>
      <c r="FO29" s="25">
        <v>226.3</v>
      </c>
      <c r="FP29" s="25">
        <v>97.8</v>
      </c>
      <c r="FQ29" s="25">
        <v>108.2</v>
      </c>
      <c r="FR29" s="25">
        <v>104.5</v>
      </c>
      <c r="FS29" s="25">
        <v>197.9</v>
      </c>
      <c r="FT29" s="25">
        <v>206</v>
      </c>
      <c r="FU29" s="25">
        <v>200.9</v>
      </c>
      <c r="FV29" s="25">
        <v>176.5</v>
      </c>
      <c r="FW29" s="25">
        <v>346.3</v>
      </c>
      <c r="FX29" s="25">
        <v>107.6</v>
      </c>
      <c r="FY29" s="25">
        <v>139.30000000000001</v>
      </c>
      <c r="FZ29" s="25">
        <v>139</v>
      </c>
      <c r="GA29" s="25">
        <v>119.5</v>
      </c>
      <c r="GB29" s="25">
        <v>111.2</v>
      </c>
      <c r="GC29" s="25">
        <v>112.8</v>
      </c>
      <c r="GD29" s="102" t="s">
        <v>324</v>
      </c>
      <c r="GE29" s="102" t="s">
        <v>324</v>
      </c>
      <c r="GF29" s="137" t="s">
        <v>324</v>
      </c>
      <c r="GG29" s="37">
        <v>285.10000000000002</v>
      </c>
      <c r="GH29" s="37">
        <v>217.3</v>
      </c>
      <c r="GI29" s="25">
        <v>217.7</v>
      </c>
      <c r="GJ29" s="137" t="s">
        <v>324</v>
      </c>
      <c r="GK29" s="137" t="s">
        <v>324</v>
      </c>
      <c r="GL29" s="137" t="s">
        <v>324</v>
      </c>
      <c r="GM29" s="37">
        <v>70.099999999999994</v>
      </c>
      <c r="GN29" s="37">
        <v>34.299999999999997</v>
      </c>
      <c r="GO29" s="25">
        <v>47.7</v>
      </c>
      <c r="GP29" s="25">
        <v>98.3</v>
      </c>
      <c r="GQ29" s="25">
        <v>200.1</v>
      </c>
      <c r="GR29" s="25">
        <v>162.19999999999999</v>
      </c>
      <c r="GS29" s="25">
        <v>118.5</v>
      </c>
      <c r="GT29" s="25">
        <v>63.9</v>
      </c>
      <c r="GU29" s="25">
        <v>75.8</v>
      </c>
      <c r="GV29" s="25">
        <v>67.400000000000006</v>
      </c>
      <c r="GW29" s="25">
        <v>97</v>
      </c>
      <c r="GX29" s="25">
        <v>83.9</v>
      </c>
      <c r="GY29" s="25">
        <v>151.30000000000001</v>
      </c>
      <c r="GZ29" s="25">
        <v>134.19999999999999</v>
      </c>
      <c r="HA29" s="25">
        <v>142.5</v>
      </c>
      <c r="HB29" s="25">
        <v>156.69999999999999</v>
      </c>
      <c r="HC29" s="25">
        <v>150.1</v>
      </c>
      <c r="HD29" s="25">
        <v>152.1</v>
      </c>
      <c r="HE29" s="137" t="s">
        <v>324</v>
      </c>
      <c r="HF29" s="137" t="s">
        <v>324</v>
      </c>
      <c r="HG29" s="137" t="s">
        <v>324</v>
      </c>
      <c r="HH29" s="25">
        <v>148.19999999999999</v>
      </c>
      <c r="HI29" s="137" t="s">
        <v>324</v>
      </c>
      <c r="HJ29" s="137" t="s">
        <v>324</v>
      </c>
      <c r="HK29" s="137" t="s">
        <v>324</v>
      </c>
      <c r="HL29" s="137" t="s">
        <v>324</v>
      </c>
      <c r="HM29" s="137" t="s">
        <v>324</v>
      </c>
      <c r="HN29" s="137" t="s">
        <v>324</v>
      </c>
      <c r="HO29" s="137" t="s">
        <v>324</v>
      </c>
      <c r="HP29" s="137" t="s">
        <v>324</v>
      </c>
      <c r="HQ29" s="137" t="s">
        <v>324</v>
      </c>
      <c r="HR29" s="137" t="s">
        <v>324</v>
      </c>
      <c r="HS29" s="137" t="s">
        <v>324</v>
      </c>
      <c r="HT29" s="137" t="s">
        <v>324</v>
      </c>
      <c r="HU29" s="25">
        <v>66.7</v>
      </c>
      <c r="HV29" s="25">
        <v>133.69999999999999</v>
      </c>
      <c r="HW29" s="25">
        <v>130.19999999999999</v>
      </c>
      <c r="HX29" s="137" t="s">
        <v>324</v>
      </c>
      <c r="HY29" s="137" t="s">
        <v>324</v>
      </c>
      <c r="HZ29" s="25">
        <v>141.69999999999999</v>
      </c>
      <c r="IA29" s="37">
        <v>132.9</v>
      </c>
      <c r="IB29" s="37">
        <v>80.3</v>
      </c>
      <c r="IC29" s="25">
        <v>109.4</v>
      </c>
      <c r="ID29" s="25">
        <v>96.6</v>
      </c>
      <c r="IE29" s="137" t="s">
        <v>324</v>
      </c>
      <c r="IF29" s="137" t="s">
        <v>324</v>
      </c>
      <c r="IG29" s="25">
        <v>94.2</v>
      </c>
      <c r="IH29" s="25">
        <v>157</v>
      </c>
      <c r="II29" s="25">
        <v>148.9</v>
      </c>
      <c r="IJ29" s="25">
        <v>152.4</v>
      </c>
      <c r="IK29" s="137" t="s">
        <v>324</v>
      </c>
      <c r="IL29" s="137" t="s">
        <v>324</v>
      </c>
      <c r="IM29" s="102" t="s">
        <v>324</v>
      </c>
      <c r="IN29" s="137" t="s">
        <v>324</v>
      </c>
      <c r="IO29" s="137" t="s">
        <v>324</v>
      </c>
      <c r="IP29" s="137" t="s">
        <v>324</v>
      </c>
      <c r="IQ29" s="25">
        <v>352.4</v>
      </c>
      <c r="IR29" s="25">
        <v>80</v>
      </c>
      <c r="IS29" s="25">
        <v>122.2</v>
      </c>
      <c r="IT29" s="25">
        <v>106.1</v>
      </c>
      <c r="IU29" s="25">
        <v>246.9</v>
      </c>
      <c r="IV29" s="25">
        <v>113.8</v>
      </c>
      <c r="IW29" s="25">
        <v>146.5</v>
      </c>
      <c r="IX29" s="137" t="s">
        <v>324</v>
      </c>
      <c r="IY29" s="137" t="s">
        <v>324</v>
      </c>
      <c r="IZ29" s="137" t="s">
        <v>324</v>
      </c>
      <c r="JA29" s="137" t="s">
        <v>324</v>
      </c>
      <c r="JB29" s="137" t="s">
        <v>324</v>
      </c>
      <c r="JC29" s="25">
        <v>11.2</v>
      </c>
      <c r="JD29" s="25">
        <v>13.5</v>
      </c>
      <c r="JE29" s="25">
        <v>12.9</v>
      </c>
    </row>
    <row r="30" spans="1:265">
      <c r="A30" s="67"/>
      <c r="B30" s="21" t="s">
        <v>617</v>
      </c>
      <c r="C30" s="1" t="s">
        <v>154</v>
      </c>
      <c r="D30" s="21" t="s">
        <v>592</v>
      </c>
      <c r="E30" s="1" t="s">
        <v>132</v>
      </c>
      <c r="F30" s="21" t="s">
        <v>598</v>
      </c>
      <c r="G30" s="1" t="s">
        <v>139</v>
      </c>
      <c r="H30" s="37">
        <v>175.9</v>
      </c>
      <c r="I30" s="37">
        <v>181.5</v>
      </c>
      <c r="J30" s="37">
        <v>163.6</v>
      </c>
      <c r="K30" s="137" t="s">
        <v>324</v>
      </c>
      <c r="L30" s="137" t="s">
        <v>324</v>
      </c>
      <c r="M30" s="137" t="s">
        <v>324</v>
      </c>
      <c r="N30" s="137" t="s">
        <v>324</v>
      </c>
      <c r="O30" s="137" t="s">
        <v>324</v>
      </c>
      <c r="P30" s="137" t="s">
        <v>324</v>
      </c>
      <c r="Q30" s="137" t="s">
        <v>324</v>
      </c>
      <c r="R30" s="137" t="s">
        <v>324</v>
      </c>
      <c r="S30" s="137" t="s">
        <v>324</v>
      </c>
      <c r="T30" s="137" t="s">
        <v>324</v>
      </c>
      <c r="U30" s="137" t="s">
        <v>324</v>
      </c>
      <c r="V30" s="137" t="s">
        <v>324</v>
      </c>
      <c r="W30" s="137" t="s">
        <v>324</v>
      </c>
      <c r="X30" s="137" t="s">
        <v>324</v>
      </c>
      <c r="Y30" s="137" t="s">
        <v>324</v>
      </c>
      <c r="Z30" s="137" t="s">
        <v>324</v>
      </c>
      <c r="AA30" s="137" t="s">
        <v>324</v>
      </c>
      <c r="AB30" s="137" t="s">
        <v>324</v>
      </c>
      <c r="AC30" s="137" t="s">
        <v>324</v>
      </c>
      <c r="AD30" s="137" t="s">
        <v>324</v>
      </c>
      <c r="AE30" s="137" t="s">
        <v>324</v>
      </c>
      <c r="AF30" s="137" t="s">
        <v>324</v>
      </c>
      <c r="AG30" s="137" t="s">
        <v>324</v>
      </c>
      <c r="AH30" s="137" t="s">
        <v>324</v>
      </c>
      <c r="AI30" s="137" t="s">
        <v>324</v>
      </c>
      <c r="AJ30" s="137" t="s">
        <v>324</v>
      </c>
      <c r="AK30" s="137" t="s">
        <v>324</v>
      </c>
      <c r="AL30" s="137" t="s">
        <v>324</v>
      </c>
      <c r="AM30" s="137" t="s">
        <v>324</v>
      </c>
      <c r="AN30" s="137" t="s">
        <v>324</v>
      </c>
      <c r="AO30" s="137" t="s">
        <v>324</v>
      </c>
      <c r="AP30" s="137" t="s">
        <v>324</v>
      </c>
      <c r="AQ30" s="137" t="s">
        <v>324</v>
      </c>
      <c r="AR30" s="137" t="s">
        <v>324</v>
      </c>
      <c r="AS30" s="137" t="s">
        <v>324</v>
      </c>
      <c r="AT30" s="137" t="s">
        <v>324</v>
      </c>
      <c r="AU30" s="137" t="s">
        <v>324</v>
      </c>
      <c r="AV30" s="137" t="s">
        <v>324</v>
      </c>
      <c r="AW30" s="137" t="s">
        <v>324</v>
      </c>
      <c r="AX30" s="137" t="s">
        <v>324</v>
      </c>
      <c r="AY30" s="137" t="s">
        <v>324</v>
      </c>
      <c r="AZ30" s="25">
        <v>119.8</v>
      </c>
      <c r="BA30" s="137" t="s">
        <v>324</v>
      </c>
      <c r="BB30" s="25">
        <v>149.69999999999999</v>
      </c>
      <c r="BC30" s="25">
        <v>234.8</v>
      </c>
      <c r="BD30" s="37">
        <v>249.3</v>
      </c>
      <c r="BE30" s="37">
        <v>248.2</v>
      </c>
      <c r="BF30" s="37">
        <v>340.8</v>
      </c>
      <c r="BG30" s="37">
        <v>255</v>
      </c>
      <c r="BH30" s="37">
        <v>275.5</v>
      </c>
      <c r="BI30" s="102" t="s">
        <v>324</v>
      </c>
      <c r="BJ30" s="102" t="s">
        <v>324</v>
      </c>
      <c r="BK30" s="102" t="s">
        <v>324</v>
      </c>
      <c r="BL30" s="102" t="s">
        <v>324</v>
      </c>
      <c r="BM30" s="137" t="s">
        <v>324</v>
      </c>
      <c r="BN30" s="137" t="s">
        <v>324</v>
      </c>
      <c r="BO30" s="137" t="s">
        <v>324</v>
      </c>
      <c r="BP30" s="137" t="s">
        <v>324</v>
      </c>
      <c r="BQ30" s="137" t="s">
        <v>324</v>
      </c>
      <c r="BR30" s="137" t="s">
        <v>324</v>
      </c>
      <c r="BS30" s="137" t="s">
        <v>324</v>
      </c>
      <c r="BT30" s="137" t="s">
        <v>324</v>
      </c>
      <c r="BU30" s="137" t="s">
        <v>324</v>
      </c>
      <c r="BV30" s="137" t="s">
        <v>324</v>
      </c>
      <c r="BW30" s="137" t="s">
        <v>324</v>
      </c>
      <c r="BX30" s="137" t="s">
        <v>324</v>
      </c>
      <c r="BY30" s="137" t="s">
        <v>324</v>
      </c>
      <c r="BZ30" s="137" t="s">
        <v>324</v>
      </c>
      <c r="CA30" s="137" t="s">
        <v>324</v>
      </c>
      <c r="CB30" s="137" t="s">
        <v>324</v>
      </c>
      <c r="CC30" s="137" t="s">
        <v>324</v>
      </c>
      <c r="CD30" s="137" t="s">
        <v>324</v>
      </c>
      <c r="CE30" s="137" t="s">
        <v>324</v>
      </c>
      <c r="CF30" s="137" t="s">
        <v>324</v>
      </c>
      <c r="CG30" s="137" t="s">
        <v>324</v>
      </c>
      <c r="CH30" s="137" t="s">
        <v>324</v>
      </c>
      <c r="CI30" s="137" t="s">
        <v>324</v>
      </c>
      <c r="CJ30" s="137" t="s">
        <v>324</v>
      </c>
      <c r="CK30" s="137" t="s">
        <v>324</v>
      </c>
      <c r="CL30" s="137" t="s">
        <v>324</v>
      </c>
      <c r="CM30" s="137" t="s">
        <v>324</v>
      </c>
      <c r="CN30" s="137" t="s">
        <v>324</v>
      </c>
      <c r="CO30" s="137" t="s">
        <v>324</v>
      </c>
      <c r="CP30" s="137" t="s">
        <v>324</v>
      </c>
      <c r="CQ30" s="137" t="s">
        <v>324</v>
      </c>
      <c r="CR30" s="137" t="s">
        <v>324</v>
      </c>
      <c r="CS30" s="137" t="s">
        <v>324</v>
      </c>
      <c r="CT30" s="137" t="s">
        <v>324</v>
      </c>
      <c r="CU30" s="137" t="s">
        <v>324</v>
      </c>
      <c r="CV30" s="137" t="s">
        <v>324</v>
      </c>
      <c r="CW30" s="137" t="s">
        <v>324</v>
      </c>
      <c r="CX30" s="137" t="s">
        <v>324</v>
      </c>
      <c r="CY30" s="137" t="s">
        <v>324</v>
      </c>
      <c r="CZ30" s="137" t="s">
        <v>324</v>
      </c>
      <c r="DA30" s="137" t="s">
        <v>324</v>
      </c>
      <c r="DB30" s="137" t="s">
        <v>324</v>
      </c>
      <c r="DC30" s="137" t="s">
        <v>324</v>
      </c>
      <c r="DD30" s="137" t="s">
        <v>324</v>
      </c>
      <c r="DE30" s="137" t="s">
        <v>324</v>
      </c>
      <c r="DF30" s="137" t="s">
        <v>324</v>
      </c>
      <c r="DG30" s="137" t="s">
        <v>324</v>
      </c>
      <c r="DH30" s="137" t="s">
        <v>324</v>
      </c>
      <c r="DI30" s="137" t="s">
        <v>324</v>
      </c>
      <c r="DJ30" s="137" t="s">
        <v>324</v>
      </c>
      <c r="DK30" s="137" t="s">
        <v>324</v>
      </c>
      <c r="DL30" s="137" t="s">
        <v>324</v>
      </c>
      <c r="DM30" s="137" t="s">
        <v>324</v>
      </c>
      <c r="DN30" s="137" t="s">
        <v>324</v>
      </c>
      <c r="DO30" s="137" t="s">
        <v>324</v>
      </c>
      <c r="DP30" s="137" t="s">
        <v>324</v>
      </c>
      <c r="DQ30" s="137" t="s">
        <v>324</v>
      </c>
      <c r="DR30" s="137" t="s">
        <v>324</v>
      </c>
      <c r="DS30" s="137" t="s">
        <v>324</v>
      </c>
      <c r="DT30" s="137" t="s">
        <v>324</v>
      </c>
      <c r="DU30" s="137" t="s">
        <v>324</v>
      </c>
      <c r="DV30" s="137" t="s">
        <v>324</v>
      </c>
      <c r="DW30" s="137" t="s">
        <v>324</v>
      </c>
      <c r="DX30" s="137" t="s">
        <v>324</v>
      </c>
      <c r="DY30" s="137" t="s">
        <v>324</v>
      </c>
      <c r="DZ30" s="137" t="s">
        <v>324</v>
      </c>
      <c r="EA30" s="137" t="s">
        <v>324</v>
      </c>
      <c r="EB30" s="137" t="s">
        <v>324</v>
      </c>
      <c r="EC30" s="137" t="s">
        <v>324</v>
      </c>
      <c r="ED30" s="137" t="s">
        <v>324</v>
      </c>
      <c r="EE30" s="137" t="s">
        <v>324</v>
      </c>
      <c r="EF30" s="137" t="s">
        <v>324</v>
      </c>
      <c r="EG30" s="137" t="s">
        <v>324</v>
      </c>
      <c r="EH30" s="137" t="s">
        <v>324</v>
      </c>
      <c r="EI30" s="137" t="s">
        <v>324</v>
      </c>
      <c r="EJ30" s="137" t="s">
        <v>324</v>
      </c>
      <c r="EK30" s="137" t="s">
        <v>324</v>
      </c>
      <c r="EL30" s="137" t="s">
        <v>324</v>
      </c>
      <c r="EM30" s="137" t="s">
        <v>324</v>
      </c>
      <c r="EN30" s="137" t="s">
        <v>324</v>
      </c>
      <c r="EO30" s="137" t="s">
        <v>324</v>
      </c>
      <c r="EP30" s="137" t="s">
        <v>324</v>
      </c>
      <c r="EQ30" s="137" t="s">
        <v>324</v>
      </c>
      <c r="ER30" s="137" t="s">
        <v>324</v>
      </c>
      <c r="ES30" s="137" t="s">
        <v>324</v>
      </c>
      <c r="ET30" s="137" t="s">
        <v>324</v>
      </c>
      <c r="EU30" s="137" t="s">
        <v>324</v>
      </c>
      <c r="EV30" s="25">
        <v>178.4</v>
      </c>
      <c r="EW30" s="25">
        <v>130</v>
      </c>
      <c r="EX30" s="25">
        <v>145.4</v>
      </c>
      <c r="EY30" s="137" t="s">
        <v>324</v>
      </c>
      <c r="EZ30" s="137" t="s">
        <v>324</v>
      </c>
      <c r="FA30" s="137" t="s">
        <v>324</v>
      </c>
      <c r="FB30" s="102" t="s">
        <v>324</v>
      </c>
      <c r="FC30" s="102" t="s">
        <v>324</v>
      </c>
      <c r="FD30" s="137" t="s">
        <v>324</v>
      </c>
      <c r="FE30" s="137" t="s">
        <v>324</v>
      </c>
      <c r="FF30" s="137" t="s">
        <v>324</v>
      </c>
      <c r="FG30" s="137" t="s">
        <v>324</v>
      </c>
      <c r="FH30" s="137" t="s">
        <v>324</v>
      </c>
      <c r="FI30" s="137" t="s">
        <v>324</v>
      </c>
      <c r="FJ30" s="137" t="s">
        <v>324</v>
      </c>
      <c r="FK30" s="137" t="s">
        <v>324</v>
      </c>
      <c r="FL30" s="137" t="s">
        <v>324</v>
      </c>
      <c r="FM30" s="25">
        <v>368</v>
      </c>
      <c r="FN30" s="25">
        <v>305.10000000000002</v>
      </c>
      <c r="FO30" s="25">
        <v>342</v>
      </c>
      <c r="FP30" s="137" t="s">
        <v>324</v>
      </c>
      <c r="FQ30" s="137" t="s">
        <v>324</v>
      </c>
      <c r="FR30" s="137" t="s">
        <v>324</v>
      </c>
      <c r="FS30" s="137" t="s">
        <v>324</v>
      </c>
      <c r="FT30" s="137" t="s">
        <v>324</v>
      </c>
      <c r="FU30" s="137" t="s">
        <v>324</v>
      </c>
      <c r="FV30" s="137" t="s">
        <v>324</v>
      </c>
      <c r="FW30" s="137" t="s">
        <v>324</v>
      </c>
      <c r="FX30" s="25">
        <v>211.9</v>
      </c>
      <c r="FY30" s="25">
        <v>223.5</v>
      </c>
      <c r="FZ30" s="25">
        <v>223.3</v>
      </c>
      <c r="GA30" s="25">
        <v>136.4</v>
      </c>
      <c r="GB30" s="25">
        <v>58.6</v>
      </c>
      <c r="GC30" s="25">
        <v>73.8</v>
      </c>
      <c r="GD30" s="102" t="s">
        <v>324</v>
      </c>
      <c r="GE30" s="102" t="s">
        <v>324</v>
      </c>
      <c r="GF30" s="102" t="s">
        <v>324</v>
      </c>
      <c r="GG30" s="102" t="s">
        <v>324</v>
      </c>
      <c r="GH30" s="102" t="s">
        <v>324</v>
      </c>
      <c r="GI30" s="137" t="s">
        <v>324</v>
      </c>
      <c r="GJ30" s="137" t="s">
        <v>324</v>
      </c>
      <c r="GK30" s="137" t="s">
        <v>324</v>
      </c>
      <c r="GL30" s="137" t="s">
        <v>324</v>
      </c>
      <c r="GM30" s="137" t="s">
        <v>324</v>
      </c>
      <c r="GN30" s="137" t="s">
        <v>324</v>
      </c>
      <c r="GO30" s="137" t="s">
        <v>324</v>
      </c>
      <c r="GP30" s="137" t="s">
        <v>324</v>
      </c>
      <c r="GQ30" s="137" t="s">
        <v>324</v>
      </c>
      <c r="GR30" s="137" t="s">
        <v>324</v>
      </c>
      <c r="GS30" s="137" t="s">
        <v>324</v>
      </c>
      <c r="GT30" s="137" t="s">
        <v>324</v>
      </c>
      <c r="GU30" s="137" t="s">
        <v>324</v>
      </c>
      <c r="GV30" s="137" t="s">
        <v>324</v>
      </c>
      <c r="GW30" s="137" t="s">
        <v>324</v>
      </c>
      <c r="GX30" s="137" t="s">
        <v>324</v>
      </c>
      <c r="GY30" s="137" t="s">
        <v>324</v>
      </c>
      <c r="GZ30" s="137" t="s">
        <v>324</v>
      </c>
      <c r="HA30" s="137" t="s">
        <v>324</v>
      </c>
      <c r="HB30" s="137" t="s">
        <v>324</v>
      </c>
      <c r="HC30" s="137" t="s">
        <v>324</v>
      </c>
      <c r="HD30" s="137" t="s">
        <v>324</v>
      </c>
      <c r="HE30" s="137" t="s">
        <v>324</v>
      </c>
      <c r="HF30" s="137" t="s">
        <v>324</v>
      </c>
      <c r="HG30" s="137" t="s">
        <v>324</v>
      </c>
      <c r="HH30" s="137" t="s">
        <v>324</v>
      </c>
      <c r="HI30" s="137" t="s">
        <v>324</v>
      </c>
      <c r="HJ30" s="137" t="s">
        <v>324</v>
      </c>
      <c r="HK30" s="137" t="s">
        <v>324</v>
      </c>
      <c r="HL30" s="137" t="s">
        <v>324</v>
      </c>
      <c r="HM30" s="137" t="s">
        <v>324</v>
      </c>
      <c r="HN30" s="137" t="s">
        <v>324</v>
      </c>
      <c r="HO30" s="137" t="s">
        <v>324</v>
      </c>
      <c r="HP30" s="137" t="s">
        <v>324</v>
      </c>
      <c r="HQ30" s="137" t="s">
        <v>324</v>
      </c>
      <c r="HR30" s="137" t="s">
        <v>324</v>
      </c>
      <c r="HS30" s="137" t="s">
        <v>324</v>
      </c>
      <c r="HT30" s="137" t="s">
        <v>324</v>
      </c>
      <c r="HU30" s="25">
        <v>246.8</v>
      </c>
      <c r="HV30" s="25">
        <v>145.80000000000001</v>
      </c>
      <c r="HW30" s="25">
        <v>152.19999999999999</v>
      </c>
      <c r="HX30" s="137" t="s">
        <v>324</v>
      </c>
      <c r="HY30" s="137" t="s">
        <v>324</v>
      </c>
      <c r="HZ30" s="102" t="s">
        <v>324</v>
      </c>
      <c r="IA30" s="102" t="s">
        <v>324</v>
      </c>
      <c r="IB30" s="102" t="s">
        <v>324</v>
      </c>
      <c r="IC30" s="137" t="s">
        <v>324</v>
      </c>
      <c r="ID30" s="25">
        <v>616.9</v>
      </c>
      <c r="IE30" s="137" t="s">
        <v>324</v>
      </c>
      <c r="IF30" s="137" t="s">
        <v>324</v>
      </c>
      <c r="IG30" s="137" t="s">
        <v>324</v>
      </c>
      <c r="IH30" s="25">
        <v>192.9</v>
      </c>
      <c r="II30" s="137" t="s">
        <v>324</v>
      </c>
      <c r="IJ30" s="137" t="s">
        <v>324</v>
      </c>
      <c r="IK30" s="137" t="s">
        <v>324</v>
      </c>
      <c r="IL30" s="137" t="s">
        <v>324</v>
      </c>
      <c r="IM30" s="102" t="s">
        <v>324</v>
      </c>
      <c r="IN30" s="137" t="s">
        <v>324</v>
      </c>
      <c r="IO30" s="137" t="s">
        <v>324</v>
      </c>
      <c r="IP30" s="137" t="s">
        <v>324</v>
      </c>
      <c r="IQ30" s="137" t="s">
        <v>324</v>
      </c>
      <c r="IR30" s="25">
        <v>360.3</v>
      </c>
      <c r="IS30" s="25">
        <v>347.8</v>
      </c>
      <c r="IT30" s="25">
        <v>352.6</v>
      </c>
      <c r="IU30" s="137" t="s">
        <v>324</v>
      </c>
      <c r="IV30" s="137" t="s">
        <v>324</v>
      </c>
      <c r="IW30" s="102" t="s">
        <v>324</v>
      </c>
      <c r="IX30" s="137" t="s">
        <v>324</v>
      </c>
      <c r="IY30" s="102" t="s">
        <v>324</v>
      </c>
      <c r="IZ30" s="137" t="s">
        <v>324</v>
      </c>
      <c r="JA30" s="137" t="s">
        <v>324</v>
      </c>
      <c r="JB30" s="137" t="s">
        <v>324</v>
      </c>
      <c r="JC30" s="137" t="s">
        <v>324</v>
      </c>
      <c r="JD30" s="137" t="s">
        <v>324</v>
      </c>
      <c r="JE30" s="137" t="s">
        <v>324</v>
      </c>
    </row>
    <row r="31" spans="1:265">
      <c r="A31" s="67"/>
      <c r="B31" s="21" t="s">
        <v>618</v>
      </c>
      <c r="C31" s="1" t="s">
        <v>155</v>
      </c>
      <c r="D31" s="21" t="s">
        <v>592</v>
      </c>
      <c r="E31" s="1" t="s">
        <v>132</v>
      </c>
      <c r="F31" s="21" t="s">
        <v>599</v>
      </c>
      <c r="G31" s="1" t="s">
        <v>600</v>
      </c>
      <c r="H31" s="37">
        <v>78.3</v>
      </c>
      <c r="I31" s="37">
        <v>76.599999999999994</v>
      </c>
      <c r="J31" s="37">
        <v>76.900000000000006</v>
      </c>
      <c r="K31" s="137" t="s">
        <v>324</v>
      </c>
      <c r="L31" s="137" t="s">
        <v>324</v>
      </c>
      <c r="M31" s="137" t="s">
        <v>324</v>
      </c>
      <c r="N31" s="137" t="s">
        <v>324</v>
      </c>
      <c r="O31" s="137" t="s">
        <v>324</v>
      </c>
      <c r="P31" s="137" t="s">
        <v>324</v>
      </c>
      <c r="Q31" s="137" t="s">
        <v>324</v>
      </c>
      <c r="R31" s="137" t="s">
        <v>324</v>
      </c>
      <c r="S31" s="137" t="s">
        <v>324</v>
      </c>
      <c r="T31" s="137" t="s">
        <v>324</v>
      </c>
      <c r="U31" s="137" t="s">
        <v>324</v>
      </c>
      <c r="V31" s="137" t="s">
        <v>324</v>
      </c>
      <c r="W31" s="137" t="s">
        <v>324</v>
      </c>
      <c r="X31" s="137" t="s">
        <v>324</v>
      </c>
      <c r="Y31" s="137" t="s">
        <v>324</v>
      </c>
      <c r="Z31" s="137" t="s">
        <v>324</v>
      </c>
      <c r="AA31" s="137" t="s">
        <v>324</v>
      </c>
      <c r="AB31" s="137" t="s">
        <v>324</v>
      </c>
      <c r="AC31" s="137" t="s">
        <v>324</v>
      </c>
      <c r="AD31" s="137" t="s">
        <v>324</v>
      </c>
      <c r="AE31" s="137" t="s">
        <v>324</v>
      </c>
      <c r="AF31" s="137" t="s">
        <v>324</v>
      </c>
      <c r="AG31" s="137" t="s">
        <v>324</v>
      </c>
      <c r="AH31" s="137" t="s">
        <v>324</v>
      </c>
      <c r="AI31" s="137" t="s">
        <v>324</v>
      </c>
      <c r="AJ31" s="137" t="s">
        <v>324</v>
      </c>
      <c r="AK31" s="137" t="s">
        <v>324</v>
      </c>
      <c r="AL31" s="137" t="s">
        <v>324</v>
      </c>
      <c r="AM31" s="137" t="s">
        <v>324</v>
      </c>
      <c r="AN31" s="137" t="s">
        <v>324</v>
      </c>
      <c r="AO31" s="137" t="s">
        <v>324</v>
      </c>
      <c r="AP31" s="137" t="s">
        <v>324</v>
      </c>
      <c r="AQ31" s="137" t="s">
        <v>324</v>
      </c>
      <c r="AR31" s="137" t="s">
        <v>324</v>
      </c>
      <c r="AS31" s="137" t="s">
        <v>324</v>
      </c>
      <c r="AT31" s="137" t="s">
        <v>324</v>
      </c>
      <c r="AU31" s="137" t="s">
        <v>324</v>
      </c>
      <c r="AV31" s="137" t="s">
        <v>324</v>
      </c>
      <c r="AW31" s="137" t="s">
        <v>324</v>
      </c>
      <c r="AX31" s="137" t="s">
        <v>324</v>
      </c>
      <c r="AY31" s="137" t="s">
        <v>324</v>
      </c>
      <c r="AZ31" s="25">
        <v>81.8</v>
      </c>
      <c r="BA31" s="137" t="s">
        <v>324</v>
      </c>
      <c r="BB31" s="25">
        <v>53.4</v>
      </c>
      <c r="BC31" s="25">
        <v>79.099999999999994</v>
      </c>
      <c r="BD31" s="37">
        <v>54.3</v>
      </c>
      <c r="BE31" s="37">
        <v>56.1</v>
      </c>
      <c r="BF31" s="37">
        <v>145.19999999999999</v>
      </c>
      <c r="BG31" s="25">
        <v>57.5</v>
      </c>
      <c r="BH31" s="37">
        <v>77.3</v>
      </c>
      <c r="BI31" s="102" t="s">
        <v>324</v>
      </c>
      <c r="BJ31" s="102" t="s">
        <v>324</v>
      </c>
      <c r="BK31" s="102" t="s">
        <v>324</v>
      </c>
      <c r="BL31" s="102" t="s">
        <v>324</v>
      </c>
      <c r="BM31" s="137" t="s">
        <v>324</v>
      </c>
      <c r="BN31" s="137" t="s">
        <v>324</v>
      </c>
      <c r="BO31" s="137" t="s">
        <v>324</v>
      </c>
      <c r="BP31" s="137" t="s">
        <v>324</v>
      </c>
      <c r="BQ31" s="137" t="s">
        <v>324</v>
      </c>
      <c r="BR31" s="137" t="s">
        <v>324</v>
      </c>
      <c r="BS31" s="137" t="s">
        <v>324</v>
      </c>
      <c r="BT31" s="137" t="s">
        <v>324</v>
      </c>
      <c r="BU31" s="137" t="s">
        <v>324</v>
      </c>
      <c r="BV31" s="137" t="s">
        <v>324</v>
      </c>
      <c r="BW31" s="137" t="s">
        <v>324</v>
      </c>
      <c r="BX31" s="137" t="s">
        <v>324</v>
      </c>
      <c r="BY31" s="137" t="s">
        <v>324</v>
      </c>
      <c r="BZ31" s="137" t="s">
        <v>324</v>
      </c>
      <c r="CA31" s="137" t="s">
        <v>324</v>
      </c>
      <c r="CB31" s="137" t="s">
        <v>324</v>
      </c>
      <c r="CC31" s="137" t="s">
        <v>324</v>
      </c>
      <c r="CD31" s="137" t="s">
        <v>324</v>
      </c>
      <c r="CE31" s="137" t="s">
        <v>324</v>
      </c>
      <c r="CF31" s="137" t="s">
        <v>324</v>
      </c>
      <c r="CG31" s="137" t="s">
        <v>324</v>
      </c>
      <c r="CH31" s="137" t="s">
        <v>324</v>
      </c>
      <c r="CI31" s="137" t="s">
        <v>324</v>
      </c>
      <c r="CJ31" s="137" t="s">
        <v>324</v>
      </c>
      <c r="CK31" s="137" t="s">
        <v>324</v>
      </c>
      <c r="CL31" s="137" t="s">
        <v>324</v>
      </c>
      <c r="CM31" s="137" t="s">
        <v>324</v>
      </c>
      <c r="CN31" s="137" t="s">
        <v>324</v>
      </c>
      <c r="CO31" s="137" t="s">
        <v>324</v>
      </c>
      <c r="CP31" s="137" t="s">
        <v>324</v>
      </c>
      <c r="CQ31" s="137" t="s">
        <v>324</v>
      </c>
      <c r="CR31" s="137" t="s">
        <v>324</v>
      </c>
      <c r="CS31" s="137" t="s">
        <v>324</v>
      </c>
      <c r="CT31" s="137" t="s">
        <v>324</v>
      </c>
      <c r="CU31" s="137" t="s">
        <v>324</v>
      </c>
      <c r="CV31" s="137" t="s">
        <v>324</v>
      </c>
      <c r="CW31" s="137" t="s">
        <v>324</v>
      </c>
      <c r="CX31" s="137" t="s">
        <v>324</v>
      </c>
      <c r="CY31" s="137" t="s">
        <v>324</v>
      </c>
      <c r="CZ31" s="137" t="s">
        <v>324</v>
      </c>
      <c r="DA31" s="137" t="s">
        <v>324</v>
      </c>
      <c r="DB31" s="137" t="s">
        <v>324</v>
      </c>
      <c r="DC31" s="137" t="s">
        <v>324</v>
      </c>
      <c r="DD31" s="137" t="s">
        <v>324</v>
      </c>
      <c r="DE31" s="137" t="s">
        <v>324</v>
      </c>
      <c r="DF31" s="137" t="s">
        <v>324</v>
      </c>
      <c r="DG31" s="137" t="s">
        <v>324</v>
      </c>
      <c r="DH31" s="137" t="s">
        <v>324</v>
      </c>
      <c r="DI31" s="137" t="s">
        <v>324</v>
      </c>
      <c r="DJ31" s="137" t="s">
        <v>324</v>
      </c>
      <c r="DK31" s="137" t="s">
        <v>324</v>
      </c>
      <c r="DL31" s="137" t="s">
        <v>324</v>
      </c>
      <c r="DM31" s="137" t="s">
        <v>324</v>
      </c>
      <c r="DN31" s="137" t="s">
        <v>324</v>
      </c>
      <c r="DO31" s="137" t="s">
        <v>324</v>
      </c>
      <c r="DP31" s="137" t="s">
        <v>324</v>
      </c>
      <c r="DQ31" s="137" t="s">
        <v>324</v>
      </c>
      <c r="DR31" s="137" t="s">
        <v>324</v>
      </c>
      <c r="DS31" s="137" t="s">
        <v>324</v>
      </c>
      <c r="DT31" s="137" t="s">
        <v>324</v>
      </c>
      <c r="DU31" s="137" t="s">
        <v>324</v>
      </c>
      <c r="DV31" s="137" t="s">
        <v>324</v>
      </c>
      <c r="DW31" s="137" t="s">
        <v>324</v>
      </c>
      <c r="DX31" s="137" t="s">
        <v>324</v>
      </c>
      <c r="DY31" s="137" t="s">
        <v>324</v>
      </c>
      <c r="DZ31" s="137" t="s">
        <v>324</v>
      </c>
      <c r="EA31" s="137" t="s">
        <v>324</v>
      </c>
      <c r="EB31" s="137" t="s">
        <v>324</v>
      </c>
      <c r="EC31" s="137" t="s">
        <v>324</v>
      </c>
      <c r="ED31" s="137" t="s">
        <v>324</v>
      </c>
      <c r="EE31" s="137" t="s">
        <v>324</v>
      </c>
      <c r="EF31" s="137" t="s">
        <v>324</v>
      </c>
      <c r="EG31" s="137" t="s">
        <v>324</v>
      </c>
      <c r="EH31" s="137" t="s">
        <v>324</v>
      </c>
      <c r="EI31" s="137" t="s">
        <v>324</v>
      </c>
      <c r="EJ31" s="137" t="s">
        <v>324</v>
      </c>
      <c r="EK31" s="137" t="s">
        <v>324</v>
      </c>
      <c r="EL31" s="137" t="s">
        <v>324</v>
      </c>
      <c r="EM31" s="137" t="s">
        <v>324</v>
      </c>
      <c r="EN31" s="137" t="s">
        <v>324</v>
      </c>
      <c r="EO31" s="137" t="s">
        <v>324</v>
      </c>
      <c r="EP31" s="137" t="s">
        <v>324</v>
      </c>
      <c r="EQ31" s="137" t="s">
        <v>324</v>
      </c>
      <c r="ER31" s="137" t="s">
        <v>324</v>
      </c>
      <c r="ES31" s="137" t="s">
        <v>324</v>
      </c>
      <c r="ET31" s="137" t="s">
        <v>324</v>
      </c>
      <c r="EU31" s="137" t="s">
        <v>324</v>
      </c>
      <c r="EV31" s="25">
        <v>45.7</v>
      </c>
      <c r="EW31" s="25">
        <v>91.4</v>
      </c>
      <c r="EX31" s="25">
        <v>77.3</v>
      </c>
      <c r="EY31" s="137" t="s">
        <v>324</v>
      </c>
      <c r="EZ31" s="137" t="s">
        <v>324</v>
      </c>
      <c r="FA31" s="102" t="s">
        <v>324</v>
      </c>
      <c r="FB31" s="102" t="s">
        <v>324</v>
      </c>
      <c r="FC31" s="102" t="s">
        <v>324</v>
      </c>
      <c r="FD31" s="137" t="s">
        <v>324</v>
      </c>
      <c r="FE31" s="137" t="s">
        <v>324</v>
      </c>
      <c r="FF31" s="137" t="s">
        <v>324</v>
      </c>
      <c r="FG31" s="137" t="s">
        <v>324</v>
      </c>
      <c r="FH31" s="137" t="s">
        <v>324</v>
      </c>
      <c r="FI31" s="137" t="s">
        <v>324</v>
      </c>
      <c r="FJ31" s="137" t="s">
        <v>324</v>
      </c>
      <c r="FK31" s="137" t="s">
        <v>324</v>
      </c>
      <c r="FL31" s="137" t="s">
        <v>324</v>
      </c>
      <c r="FM31" s="25">
        <v>3</v>
      </c>
      <c r="FN31" s="25">
        <v>61.1</v>
      </c>
      <c r="FO31" s="25">
        <v>27.5</v>
      </c>
      <c r="FP31" s="137" t="s">
        <v>324</v>
      </c>
      <c r="FQ31" s="137" t="s">
        <v>324</v>
      </c>
      <c r="FR31" s="137" t="s">
        <v>324</v>
      </c>
      <c r="FS31" s="102" t="s">
        <v>324</v>
      </c>
      <c r="FT31" s="102" t="s">
        <v>324</v>
      </c>
      <c r="FU31" s="137" t="s">
        <v>324</v>
      </c>
      <c r="FV31" s="137" t="s">
        <v>324</v>
      </c>
      <c r="FW31" s="137" t="s">
        <v>324</v>
      </c>
      <c r="FX31" s="25">
        <v>77.8</v>
      </c>
      <c r="FY31" s="37">
        <v>102.8</v>
      </c>
      <c r="FZ31" s="37">
        <v>102.6</v>
      </c>
      <c r="GA31" s="25">
        <v>43.2</v>
      </c>
      <c r="GB31" s="25">
        <v>52.5</v>
      </c>
      <c r="GC31" s="25">
        <v>50.7</v>
      </c>
      <c r="GD31" s="102" t="s">
        <v>324</v>
      </c>
      <c r="GE31" s="102" t="s">
        <v>324</v>
      </c>
      <c r="GF31" s="102" t="s">
        <v>324</v>
      </c>
      <c r="GG31" s="37">
        <v>289.2</v>
      </c>
      <c r="GH31" s="37">
        <v>186.8</v>
      </c>
      <c r="GI31" s="25">
        <v>187.5</v>
      </c>
      <c r="GJ31" s="137" t="s">
        <v>324</v>
      </c>
      <c r="GK31" s="137" t="s">
        <v>324</v>
      </c>
      <c r="GL31" s="137" t="s">
        <v>324</v>
      </c>
      <c r="GM31" s="102" t="s">
        <v>324</v>
      </c>
      <c r="GN31" s="102" t="s">
        <v>324</v>
      </c>
      <c r="GO31" s="137" t="s">
        <v>324</v>
      </c>
      <c r="GP31" s="137" t="s">
        <v>324</v>
      </c>
      <c r="GQ31" s="137" t="s">
        <v>324</v>
      </c>
      <c r="GR31" s="137" t="s">
        <v>324</v>
      </c>
      <c r="GS31" s="137" t="s">
        <v>324</v>
      </c>
      <c r="GT31" s="137" t="s">
        <v>324</v>
      </c>
      <c r="GU31" s="137" t="s">
        <v>324</v>
      </c>
      <c r="GV31" s="137" t="s">
        <v>324</v>
      </c>
      <c r="GW31" s="137" t="s">
        <v>324</v>
      </c>
      <c r="GX31" s="137" t="s">
        <v>324</v>
      </c>
      <c r="GY31" s="137" t="s">
        <v>324</v>
      </c>
      <c r="GZ31" s="137" t="s">
        <v>324</v>
      </c>
      <c r="HA31" s="137" t="s">
        <v>324</v>
      </c>
      <c r="HB31" s="137" t="s">
        <v>324</v>
      </c>
      <c r="HC31" s="137" t="s">
        <v>324</v>
      </c>
      <c r="HD31" s="137" t="s">
        <v>324</v>
      </c>
      <c r="HE31" s="137" t="s">
        <v>324</v>
      </c>
      <c r="HF31" s="137" t="s">
        <v>324</v>
      </c>
      <c r="HG31" s="137" t="s">
        <v>324</v>
      </c>
      <c r="HH31" s="102" t="s">
        <v>324</v>
      </c>
      <c r="HI31" s="102" t="s">
        <v>324</v>
      </c>
      <c r="HJ31" s="137" t="s">
        <v>324</v>
      </c>
      <c r="HK31" s="137" t="s">
        <v>324</v>
      </c>
      <c r="HL31" s="137" t="s">
        <v>324</v>
      </c>
      <c r="HM31" s="137" t="s">
        <v>324</v>
      </c>
      <c r="HN31" s="137" t="s">
        <v>324</v>
      </c>
      <c r="HO31" s="137" t="s">
        <v>324</v>
      </c>
      <c r="HP31" s="137" t="s">
        <v>324</v>
      </c>
      <c r="HQ31" s="137" t="s">
        <v>324</v>
      </c>
      <c r="HR31" s="137" t="s">
        <v>324</v>
      </c>
      <c r="HS31" s="137" t="s">
        <v>324</v>
      </c>
      <c r="HT31" s="137" t="s">
        <v>324</v>
      </c>
      <c r="HU31" s="25">
        <v>25.8</v>
      </c>
      <c r="HV31" s="25">
        <v>107</v>
      </c>
      <c r="HW31" s="25">
        <v>102.5</v>
      </c>
      <c r="HX31" s="137" t="s">
        <v>324</v>
      </c>
      <c r="HY31" s="137" t="s">
        <v>324</v>
      </c>
      <c r="HZ31" s="102" t="s">
        <v>324</v>
      </c>
      <c r="IA31" s="102" t="s">
        <v>324</v>
      </c>
      <c r="IB31" s="102" t="s">
        <v>324</v>
      </c>
      <c r="IC31" s="137" t="s">
        <v>324</v>
      </c>
      <c r="ID31" s="25">
        <v>1615.3</v>
      </c>
      <c r="IE31" s="137" t="s">
        <v>324</v>
      </c>
      <c r="IF31" s="137" t="s">
        <v>324</v>
      </c>
      <c r="IG31" s="137" t="s">
        <v>324</v>
      </c>
      <c r="IH31" s="25">
        <v>99.5</v>
      </c>
      <c r="II31" s="137" t="s">
        <v>324</v>
      </c>
      <c r="IJ31" s="137" t="s">
        <v>324</v>
      </c>
      <c r="IK31" s="137" t="s">
        <v>324</v>
      </c>
      <c r="IL31" s="137" t="s">
        <v>324</v>
      </c>
      <c r="IM31" s="137" t="s">
        <v>324</v>
      </c>
      <c r="IN31" s="137" t="s">
        <v>324</v>
      </c>
      <c r="IO31" s="137" t="s">
        <v>324</v>
      </c>
      <c r="IP31" s="137" t="s">
        <v>324</v>
      </c>
      <c r="IQ31" s="137" t="s">
        <v>324</v>
      </c>
      <c r="IR31" s="25">
        <v>90.9</v>
      </c>
      <c r="IS31" s="25">
        <v>62.1</v>
      </c>
      <c r="IT31" s="25">
        <v>73.099999999999994</v>
      </c>
      <c r="IU31" s="137" t="s">
        <v>324</v>
      </c>
      <c r="IV31" s="137" t="s">
        <v>324</v>
      </c>
      <c r="IW31" s="102" t="s">
        <v>324</v>
      </c>
      <c r="IX31" s="102" t="s">
        <v>324</v>
      </c>
      <c r="IY31" s="102" t="s">
        <v>324</v>
      </c>
      <c r="IZ31" s="137" t="s">
        <v>324</v>
      </c>
      <c r="JA31" s="137" t="s">
        <v>324</v>
      </c>
      <c r="JB31" s="137" t="s">
        <v>324</v>
      </c>
      <c r="JC31" s="137" t="s">
        <v>324</v>
      </c>
      <c r="JD31" s="137" t="s">
        <v>324</v>
      </c>
      <c r="JE31" s="137" t="s">
        <v>324</v>
      </c>
    </row>
    <row r="32" spans="1:265">
      <c r="A32" s="67"/>
      <c r="B32" s="21" t="s">
        <v>619</v>
      </c>
      <c r="C32" s="1" t="s">
        <v>156</v>
      </c>
      <c r="D32" s="21" t="s">
        <v>592</v>
      </c>
      <c r="E32" s="1" t="s">
        <v>132</v>
      </c>
      <c r="F32" s="21" t="s">
        <v>599</v>
      </c>
      <c r="G32" s="1" t="s">
        <v>600</v>
      </c>
      <c r="H32" s="37">
        <v>90.6</v>
      </c>
      <c r="I32" s="37">
        <v>90.5</v>
      </c>
      <c r="J32" s="37">
        <v>98</v>
      </c>
      <c r="K32" s="102" t="s">
        <v>324</v>
      </c>
      <c r="L32" s="37">
        <v>73.3</v>
      </c>
      <c r="M32" s="37">
        <v>83.6</v>
      </c>
      <c r="N32" s="102" t="s">
        <v>324</v>
      </c>
      <c r="O32" s="137" t="s">
        <v>324</v>
      </c>
      <c r="P32" s="102" t="s">
        <v>324</v>
      </c>
      <c r="Q32" s="137" t="s">
        <v>324</v>
      </c>
      <c r="R32" s="37">
        <v>79.099999999999994</v>
      </c>
      <c r="S32" s="102" t="s">
        <v>324</v>
      </c>
      <c r="T32" s="102" t="s">
        <v>324</v>
      </c>
      <c r="U32" s="137" t="s">
        <v>324</v>
      </c>
      <c r="V32" s="137" t="s">
        <v>324</v>
      </c>
      <c r="W32" s="137" t="s">
        <v>324</v>
      </c>
      <c r="X32" s="137" t="s">
        <v>324</v>
      </c>
      <c r="Y32" s="137" t="s">
        <v>324</v>
      </c>
      <c r="Z32" s="137" t="s">
        <v>324</v>
      </c>
      <c r="AA32" s="102" t="s">
        <v>324</v>
      </c>
      <c r="AB32" s="137" t="s">
        <v>324</v>
      </c>
      <c r="AC32" s="137" t="s">
        <v>324</v>
      </c>
      <c r="AD32" s="137" t="s">
        <v>324</v>
      </c>
      <c r="AE32" s="25">
        <v>149.80000000000001</v>
      </c>
      <c r="AF32" s="137" t="s">
        <v>324</v>
      </c>
      <c r="AG32" s="37">
        <v>63.6</v>
      </c>
      <c r="AH32" s="102" t="s">
        <v>324</v>
      </c>
      <c r="AI32" s="102" t="s">
        <v>324</v>
      </c>
      <c r="AJ32" s="102" t="s">
        <v>324</v>
      </c>
      <c r="AK32" s="137" t="s">
        <v>324</v>
      </c>
      <c r="AL32" s="137" t="s">
        <v>324</v>
      </c>
      <c r="AM32" s="137" t="s">
        <v>324</v>
      </c>
      <c r="AN32" s="137" t="s">
        <v>324</v>
      </c>
      <c r="AO32" s="137" t="s">
        <v>324</v>
      </c>
      <c r="AP32" s="137" t="s">
        <v>324</v>
      </c>
      <c r="AQ32" s="137" t="s">
        <v>324</v>
      </c>
      <c r="AR32" s="137" t="s">
        <v>324</v>
      </c>
      <c r="AS32" s="137" t="s">
        <v>324</v>
      </c>
      <c r="AT32" s="137" t="s">
        <v>324</v>
      </c>
      <c r="AU32" s="137" t="s">
        <v>324</v>
      </c>
      <c r="AV32" s="102" t="s">
        <v>324</v>
      </c>
      <c r="AW32" s="137" t="s">
        <v>324</v>
      </c>
      <c r="AX32" s="102" t="s">
        <v>324</v>
      </c>
      <c r="AY32" s="137" t="s">
        <v>324</v>
      </c>
      <c r="AZ32" s="37">
        <v>91.4</v>
      </c>
      <c r="BA32" s="137" t="s">
        <v>324</v>
      </c>
      <c r="BB32" s="25">
        <v>87.8</v>
      </c>
      <c r="BC32" s="25">
        <v>87.8</v>
      </c>
      <c r="BD32" s="37">
        <v>111.2</v>
      </c>
      <c r="BE32" s="37">
        <v>109.5</v>
      </c>
      <c r="BF32" s="37">
        <v>81.2</v>
      </c>
      <c r="BG32" s="37">
        <v>102.8</v>
      </c>
      <c r="BH32" s="37">
        <v>98</v>
      </c>
      <c r="BI32" s="102" t="s">
        <v>324</v>
      </c>
      <c r="BJ32" s="102" t="s">
        <v>324</v>
      </c>
      <c r="BK32" s="102" t="s">
        <v>324</v>
      </c>
      <c r="BL32" s="102" t="s">
        <v>324</v>
      </c>
      <c r="BM32" s="102" t="s">
        <v>324</v>
      </c>
      <c r="BN32" s="102" t="s">
        <v>324</v>
      </c>
      <c r="BO32" s="102" t="s">
        <v>324</v>
      </c>
      <c r="BP32" s="137" t="s">
        <v>324</v>
      </c>
      <c r="BQ32" s="137" t="s">
        <v>324</v>
      </c>
      <c r="BR32" s="137" t="s">
        <v>324</v>
      </c>
      <c r="BS32" s="137" t="s">
        <v>324</v>
      </c>
      <c r="BT32" s="137" t="s">
        <v>324</v>
      </c>
      <c r="BU32" s="137" t="s">
        <v>324</v>
      </c>
      <c r="BV32" s="137" t="s">
        <v>324</v>
      </c>
      <c r="BW32" s="137" t="s">
        <v>324</v>
      </c>
      <c r="BX32" s="137" t="s">
        <v>324</v>
      </c>
      <c r="BY32" s="137" t="s">
        <v>324</v>
      </c>
      <c r="BZ32" s="137" t="s">
        <v>324</v>
      </c>
      <c r="CA32" s="137" t="s">
        <v>324</v>
      </c>
      <c r="CB32" s="137" t="s">
        <v>324</v>
      </c>
      <c r="CC32" s="137" t="s">
        <v>324</v>
      </c>
      <c r="CD32" s="137" t="s">
        <v>324</v>
      </c>
      <c r="CE32" s="137" t="s">
        <v>324</v>
      </c>
      <c r="CF32" s="137" t="s">
        <v>324</v>
      </c>
      <c r="CG32" s="137" t="s">
        <v>324</v>
      </c>
      <c r="CH32" s="137" t="s">
        <v>324</v>
      </c>
      <c r="CI32" s="137" t="s">
        <v>324</v>
      </c>
      <c r="CJ32" s="137" t="s">
        <v>324</v>
      </c>
      <c r="CK32" s="137" t="s">
        <v>324</v>
      </c>
      <c r="CL32" s="137" t="s">
        <v>324</v>
      </c>
      <c r="CM32" s="137" t="s">
        <v>324</v>
      </c>
      <c r="CN32" s="137" t="s">
        <v>324</v>
      </c>
      <c r="CO32" s="137" t="s">
        <v>324</v>
      </c>
      <c r="CP32" s="137" t="s">
        <v>324</v>
      </c>
      <c r="CQ32" s="137" t="s">
        <v>324</v>
      </c>
      <c r="CR32" s="137" t="s">
        <v>324</v>
      </c>
      <c r="CS32" s="137" t="s">
        <v>324</v>
      </c>
      <c r="CT32" s="137" t="s">
        <v>324</v>
      </c>
      <c r="CU32" s="137" t="s">
        <v>324</v>
      </c>
      <c r="CV32" s="137" t="s">
        <v>324</v>
      </c>
      <c r="CW32" s="137" t="s">
        <v>324</v>
      </c>
      <c r="CX32" s="137" t="s">
        <v>324</v>
      </c>
      <c r="CY32" s="137" t="s">
        <v>324</v>
      </c>
      <c r="CZ32" s="137" t="s">
        <v>324</v>
      </c>
      <c r="DA32" s="137" t="s">
        <v>324</v>
      </c>
      <c r="DB32" s="137" t="s">
        <v>324</v>
      </c>
      <c r="DC32" s="137" t="s">
        <v>324</v>
      </c>
      <c r="DD32" s="137" t="s">
        <v>324</v>
      </c>
      <c r="DE32" s="137" t="s">
        <v>324</v>
      </c>
      <c r="DF32" s="137" t="s">
        <v>324</v>
      </c>
      <c r="DG32" s="137" t="s">
        <v>324</v>
      </c>
      <c r="DH32" s="137" t="s">
        <v>324</v>
      </c>
      <c r="DI32" s="137" t="s">
        <v>324</v>
      </c>
      <c r="DJ32" s="137" t="s">
        <v>324</v>
      </c>
      <c r="DK32" s="137" t="s">
        <v>324</v>
      </c>
      <c r="DL32" s="137" t="s">
        <v>324</v>
      </c>
      <c r="DM32" s="137" t="s">
        <v>324</v>
      </c>
      <c r="DN32" s="137" t="s">
        <v>324</v>
      </c>
      <c r="DO32" s="137" t="s">
        <v>324</v>
      </c>
      <c r="DP32" s="137" t="s">
        <v>324</v>
      </c>
      <c r="DQ32" s="137" t="s">
        <v>324</v>
      </c>
      <c r="DR32" s="137" t="s">
        <v>324</v>
      </c>
      <c r="DS32" s="137" t="s">
        <v>324</v>
      </c>
      <c r="DT32" s="137" t="s">
        <v>324</v>
      </c>
      <c r="DU32" s="137" t="s">
        <v>324</v>
      </c>
      <c r="DV32" s="137" t="s">
        <v>324</v>
      </c>
      <c r="DW32" s="137" t="s">
        <v>324</v>
      </c>
      <c r="DX32" s="137" t="s">
        <v>324</v>
      </c>
      <c r="DY32" s="137" t="s">
        <v>324</v>
      </c>
      <c r="DZ32" s="137" t="s">
        <v>324</v>
      </c>
      <c r="EA32" s="137" t="s">
        <v>324</v>
      </c>
      <c r="EB32" s="137" t="s">
        <v>324</v>
      </c>
      <c r="EC32" s="137" t="s">
        <v>324</v>
      </c>
      <c r="ED32" s="137" t="s">
        <v>324</v>
      </c>
      <c r="EE32" s="137" t="s">
        <v>324</v>
      </c>
      <c r="EF32" s="137" t="s">
        <v>324</v>
      </c>
      <c r="EG32" s="137" t="s">
        <v>324</v>
      </c>
      <c r="EH32" s="137" t="s">
        <v>324</v>
      </c>
      <c r="EI32" s="137" t="s">
        <v>324</v>
      </c>
      <c r="EJ32" s="137" t="s">
        <v>324</v>
      </c>
      <c r="EK32" s="137" t="s">
        <v>324</v>
      </c>
      <c r="EL32" s="137" t="s">
        <v>324</v>
      </c>
      <c r="EM32" s="137" t="s">
        <v>324</v>
      </c>
      <c r="EN32" s="137" t="s">
        <v>324</v>
      </c>
      <c r="EO32" s="137" t="s">
        <v>324</v>
      </c>
      <c r="EP32" s="137" t="s">
        <v>324</v>
      </c>
      <c r="EQ32" s="137" t="s">
        <v>324</v>
      </c>
      <c r="ER32" s="137" t="s">
        <v>324</v>
      </c>
      <c r="ES32" s="137" t="s">
        <v>324</v>
      </c>
      <c r="ET32" s="137" t="s">
        <v>324</v>
      </c>
      <c r="EU32" s="137" t="s">
        <v>324</v>
      </c>
      <c r="EV32" s="25">
        <v>103.7</v>
      </c>
      <c r="EW32" s="25">
        <v>110.3</v>
      </c>
      <c r="EX32" s="25">
        <v>108.3</v>
      </c>
      <c r="EY32" s="102" t="s">
        <v>324</v>
      </c>
      <c r="EZ32" s="25">
        <v>185</v>
      </c>
      <c r="FA32" s="37">
        <v>65.7</v>
      </c>
      <c r="FB32" s="37">
        <v>113.1</v>
      </c>
      <c r="FC32" s="102" t="s">
        <v>324</v>
      </c>
      <c r="FD32" s="25">
        <v>181.6</v>
      </c>
      <c r="FE32" s="37">
        <v>79.400000000000006</v>
      </c>
      <c r="FF32" s="37">
        <v>123.2</v>
      </c>
      <c r="FG32" s="102" t="s">
        <v>324</v>
      </c>
      <c r="FH32" s="137" t="s">
        <v>324</v>
      </c>
      <c r="FI32" s="102" t="s">
        <v>324</v>
      </c>
      <c r="FJ32" s="102" t="s">
        <v>324</v>
      </c>
      <c r="FK32" s="102" t="s">
        <v>324</v>
      </c>
      <c r="FL32" s="102" t="s">
        <v>324</v>
      </c>
      <c r="FM32" s="25">
        <v>83.6</v>
      </c>
      <c r="FN32" s="37">
        <v>99.6</v>
      </c>
      <c r="FO32" s="37">
        <v>90.3</v>
      </c>
      <c r="FP32" s="37">
        <v>235.5</v>
      </c>
      <c r="FQ32" s="37">
        <v>71.5</v>
      </c>
      <c r="FR32" s="37">
        <v>129.80000000000001</v>
      </c>
      <c r="FS32" s="37">
        <v>61.8</v>
      </c>
      <c r="FT32" s="37">
        <v>120.3</v>
      </c>
      <c r="FU32" s="25">
        <v>83.3</v>
      </c>
      <c r="FV32" s="102" t="s">
        <v>324</v>
      </c>
      <c r="FW32" s="102" t="s">
        <v>324</v>
      </c>
      <c r="FX32" s="37">
        <v>123.2</v>
      </c>
      <c r="FY32" s="37">
        <v>127.8</v>
      </c>
      <c r="FZ32" s="37">
        <v>127.7</v>
      </c>
      <c r="GA32" s="37">
        <v>97.3</v>
      </c>
      <c r="GB32" s="25">
        <v>92.8</v>
      </c>
      <c r="GC32" s="37">
        <v>93.7</v>
      </c>
      <c r="GD32" s="102" t="s">
        <v>324</v>
      </c>
      <c r="GE32" s="102" t="s">
        <v>324</v>
      </c>
      <c r="GF32" s="102" t="s">
        <v>324</v>
      </c>
      <c r="GG32" s="37">
        <v>306</v>
      </c>
      <c r="GH32" s="37">
        <v>231.4</v>
      </c>
      <c r="GI32" s="25">
        <v>231.8</v>
      </c>
      <c r="GJ32" s="137" t="s">
        <v>324</v>
      </c>
      <c r="GK32" s="137" t="s">
        <v>324</v>
      </c>
      <c r="GL32" s="137" t="s">
        <v>324</v>
      </c>
      <c r="GM32" s="102" t="s">
        <v>324</v>
      </c>
      <c r="GN32" s="102" t="s">
        <v>324</v>
      </c>
      <c r="GO32" s="137" t="s">
        <v>324</v>
      </c>
      <c r="GP32" s="137" t="s">
        <v>324</v>
      </c>
      <c r="GQ32" s="137" t="s">
        <v>324</v>
      </c>
      <c r="GR32" s="137" t="s">
        <v>324</v>
      </c>
      <c r="GS32" s="137" t="s">
        <v>324</v>
      </c>
      <c r="GT32" s="137" t="s">
        <v>324</v>
      </c>
      <c r="GU32" s="102" t="s">
        <v>324</v>
      </c>
      <c r="GV32" s="102" t="s">
        <v>324</v>
      </c>
      <c r="GW32" s="102" t="s">
        <v>324</v>
      </c>
      <c r="GX32" s="137" t="s">
        <v>324</v>
      </c>
      <c r="GY32" s="25">
        <v>122</v>
      </c>
      <c r="GZ32" s="25">
        <v>115.8</v>
      </c>
      <c r="HA32" s="25">
        <v>118.8</v>
      </c>
      <c r="HB32" s="25">
        <v>125.3</v>
      </c>
      <c r="HC32" s="25">
        <v>137.19999999999999</v>
      </c>
      <c r="HD32" s="37">
        <v>133.6</v>
      </c>
      <c r="HE32" s="102" t="s">
        <v>324</v>
      </c>
      <c r="HF32" s="102" t="s">
        <v>324</v>
      </c>
      <c r="HG32" s="102" t="s">
        <v>324</v>
      </c>
      <c r="HH32" s="102" t="s">
        <v>324</v>
      </c>
      <c r="HI32" s="102" t="s">
        <v>324</v>
      </c>
      <c r="HJ32" s="137" t="s">
        <v>324</v>
      </c>
      <c r="HK32" s="102" t="s">
        <v>324</v>
      </c>
      <c r="HL32" s="102" t="s">
        <v>324</v>
      </c>
      <c r="HM32" s="137" t="s">
        <v>324</v>
      </c>
      <c r="HN32" s="137" t="s">
        <v>324</v>
      </c>
      <c r="HO32" s="137" t="s">
        <v>324</v>
      </c>
      <c r="HP32" s="137" t="s">
        <v>324</v>
      </c>
      <c r="HQ32" s="137" t="s">
        <v>324</v>
      </c>
      <c r="HR32" s="137" t="s">
        <v>324</v>
      </c>
      <c r="HS32" s="137" t="s">
        <v>324</v>
      </c>
      <c r="HT32" s="137" t="s">
        <v>324</v>
      </c>
      <c r="HU32" s="25">
        <v>25.6</v>
      </c>
      <c r="HV32" s="25">
        <v>110.7</v>
      </c>
      <c r="HW32" s="25">
        <v>106.1</v>
      </c>
      <c r="HX32" s="137" t="s">
        <v>324</v>
      </c>
      <c r="HY32" s="137" t="s">
        <v>324</v>
      </c>
      <c r="HZ32" s="102" t="s">
        <v>324</v>
      </c>
      <c r="IA32" s="102" t="s">
        <v>324</v>
      </c>
      <c r="IB32" s="102" t="s">
        <v>324</v>
      </c>
      <c r="IC32" s="137" t="s">
        <v>324</v>
      </c>
      <c r="ID32" s="37">
        <v>58.4</v>
      </c>
      <c r="IE32" s="137" t="s">
        <v>324</v>
      </c>
      <c r="IF32" s="137" t="s">
        <v>324</v>
      </c>
      <c r="IG32" s="25">
        <v>884.1</v>
      </c>
      <c r="IH32" s="25">
        <v>177.1</v>
      </c>
      <c r="II32" s="102" t="s">
        <v>324</v>
      </c>
      <c r="IJ32" s="137" t="s">
        <v>324</v>
      </c>
      <c r="IK32" s="137" t="s">
        <v>324</v>
      </c>
      <c r="IL32" s="137" t="s">
        <v>324</v>
      </c>
      <c r="IM32" s="102" t="s">
        <v>324</v>
      </c>
      <c r="IN32" s="137" t="s">
        <v>324</v>
      </c>
      <c r="IO32" s="137" t="s">
        <v>324</v>
      </c>
      <c r="IP32" s="137" t="s">
        <v>324</v>
      </c>
      <c r="IQ32" s="25">
        <v>35.799999999999997</v>
      </c>
      <c r="IR32" s="25">
        <v>102.2</v>
      </c>
      <c r="IS32" s="25">
        <v>219.6</v>
      </c>
      <c r="IT32" s="25">
        <v>174.8</v>
      </c>
      <c r="IU32" s="137" t="s">
        <v>324</v>
      </c>
      <c r="IV32" s="137" t="s">
        <v>324</v>
      </c>
      <c r="IW32" s="137" t="s">
        <v>324</v>
      </c>
      <c r="IX32" s="102" t="s">
        <v>324</v>
      </c>
      <c r="IY32" s="102" t="s">
        <v>324</v>
      </c>
      <c r="IZ32" s="102" t="s">
        <v>324</v>
      </c>
      <c r="JA32" s="102" t="s">
        <v>324</v>
      </c>
      <c r="JB32" s="102" t="s">
        <v>324</v>
      </c>
      <c r="JC32" s="137" t="s">
        <v>324</v>
      </c>
      <c r="JD32" s="137" t="s">
        <v>324</v>
      </c>
      <c r="JE32" s="137" t="s">
        <v>324</v>
      </c>
    </row>
    <row r="33" spans="1:265">
      <c r="A33" s="67"/>
      <c r="B33" s="21" t="s">
        <v>620</v>
      </c>
      <c r="C33" s="1" t="s">
        <v>157</v>
      </c>
      <c r="D33" s="21" t="s">
        <v>592</v>
      </c>
      <c r="E33" s="1" t="s">
        <v>132</v>
      </c>
      <c r="F33" s="21" t="s">
        <v>601</v>
      </c>
      <c r="G33" s="1" t="s">
        <v>602</v>
      </c>
      <c r="H33" s="102" t="s">
        <v>324</v>
      </c>
      <c r="I33" s="25">
        <v>87.4</v>
      </c>
      <c r="J33" s="25">
        <v>73.400000000000006</v>
      </c>
      <c r="K33" s="137" t="s">
        <v>324</v>
      </c>
      <c r="L33" s="137" t="s">
        <v>324</v>
      </c>
      <c r="M33" s="137" t="s">
        <v>324</v>
      </c>
      <c r="N33" s="137" t="s">
        <v>324</v>
      </c>
      <c r="O33" s="137" t="s">
        <v>324</v>
      </c>
      <c r="P33" s="137" t="s">
        <v>324</v>
      </c>
      <c r="Q33" s="137" t="s">
        <v>324</v>
      </c>
      <c r="R33" s="137" t="s">
        <v>324</v>
      </c>
      <c r="S33" s="137" t="s">
        <v>324</v>
      </c>
      <c r="T33" s="137" t="s">
        <v>324</v>
      </c>
      <c r="U33" s="137" t="s">
        <v>324</v>
      </c>
      <c r="V33" s="137" t="s">
        <v>324</v>
      </c>
      <c r="W33" s="137" t="s">
        <v>324</v>
      </c>
      <c r="X33" s="137" t="s">
        <v>324</v>
      </c>
      <c r="Y33" s="137" t="s">
        <v>324</v>
      </c>
      <c r="Z33" s="137" t="s">
        <v>324</v>
      </c>
      <c r="AA33" s="137" t="s">
        <v>324</v>
      </c>
      <c r="AB33" s="137" t="s">
        <v>324</v>
      </c>
      <c r="AC33" s="137" t="s">
        <v>324</v>
      </c>
      <c r="AD33" s="137" t="s">
        <v>324</v>
      </c>
      <c r="AE33" s="137" t="s">
        <v>324</v>
      </c>
      <c r="AF33" s="137" t="s">
        <v>324</v>
      </c>
      <c r="AG33" s="137" t="s">
        <v>324</v>
      </c>
      <c r="AH33" s="137" t="s">
        <v>324</v>
      </c>
      <c r="AI33" s="137" t="s">
        <v>324</v>
      </c>
      <c r="AJ33" s="137" t="s">
        <v>324</v>
      </c>
      <c r="AK33" s="137" t="s">
        <v>324</v>
      </c>
      <c r="AL33" s="137" t="s">
        <v>324</v>
      </c>
      <c r="AM33" s="137" t="s">
        <v>324</v>
      </c>
      <c r="AN33" s="137" t="s">
        <v>324</v>
      </c>
      <c r="AO33" s="137" t="s">
        <v>324</v>
      </c>
      <c r="AP33" s="137" t="s">
        <v>324</v>
      </c>
      <c r="AQ33" s="137" t="s">
        <v>324</v>
      </c>
      <c r="AR33" s="137" t="s">
        <v>324</v>
      </c>
      <c r="AS33" s="137" t="s">
        <v>324</v>
      </c>
      <c r="AT33" s="137" t="s">
        <v>324</v>
      </c>
      <c r="AU33" s="137" t="s">
        <v>324</v>
      </c>
      <c r="AV33" s="137" t="s">
        <v>324</v>
      </c>
      <c r="AW33" s="137" t="s">
        <v>324</v>
      </c>
      <c r="AX33" s="137" t="s">
        <v>324</v>
      </c>
      <c r="AY33" s="137" t="s">
        <v>324</v>
      </c>
      <c r="AZ33" s="25">
        <v>192.8</v>
      </c>
      <c r="BA33" s="137" t="s">
        <v>324</v>
      </c>
      <c r="BB33" s="25">
        <v>51</v>
      </c>
      <c r="BC33" s="25">
        <v>148.4</v>
      </c>
      <c r="BD33" s="25">
        <v>51.6</v>
      </c>
      <c r="BE33" s="37">
        <v>59</v>
      </c>
      <c r="BF33" s="37">
        <v>195.9</v>
      </c>
      <c r="BG33" s="37">
        <v>28.1</v>
      </c>
      <c r="BH33" s="37">
        <v>67.5</v>
      </c>
      <c r="BI33" s="102" t="s">
        <v>324</v>
      </c>
      <c r="BJ33" s="102" t="s">
        <v>324</v>
      </c>
      <c r="BK33" s="102" t="s">
        <v>324</v>
      </c>
      <c r="BL33" s="102" t="s">
        <v>324</v>
      </c>
      <c r="BM33" s="137" t="s">
        <v>324</v>
      </c>
      <c r="BN33" s="137" t="s">
        <v>324</v>
      </c>
      <c r="BO33" s="137" t="s">
        <v>324</v>
      </c>
      <c r="BP33" s="137" t="s">
        <v>324</v>
      </c>
      <c r="BQ33" s="137" t="s">
        <v>324</v>
      </c>
      <c r="BR33" s="137" t="s">
        <v>324</v>
      </c>
      <c r="BS33" s="137" t="s">
        <v>324</v>
      </c>
      <c r="BT33" s="137" t="s">
        <v>324</v>
      </c>
      <c r="BU33" s="137" t="s">
        <v>324</v>
      </c>
      <c r="BV33" s="137" t="s">
        <v>324</v>
      </c>
      <c r="BW33" s="137" t="s">
        <v>324</v>
      </c>
      <c r="BX33" s="137" t="s">
        <v>324</v>
      </c>
      <c r="BY33" s="137" t="s">
        <v>324</v>
      </c>
      <c r="BZ33" s="137" t="s">
        <v>324</v>
      </c>
      <c r="CA33" s="137" t="s">
        <v>324</v>
      </c>
      <c r="CB33" s="137" t="s">
        <v>324</v>
      </c>
      <c r="CC33" s="137" t="s">
        <v>324</v>
      </c>
      <c r="CD33" s="137" t="s">
        <v>324</v>
      </c>
      <c r="CE33" s="137" t="s">
        <v>324</v>
      </c>
      <c r="CF33" s="137" t="s">
        <v>324</v>
      </c>
      <c r="CG33" s="137" t="s">
        <v>324</v>
      </c>
      <c r="CH33" s="137" t="s">
        <v>324</v>
      </c>
      <c r="CI33" s="137" t="s">
        <v>324</v>
      </c>
      <c r="CJ33" s="137" t="s">
        <v>324</v>
      </c>
      <c r="CK33" s="137" t="s">
        <v>324</v>
      </c>
      <c r="CL33" s="137" t="s">
        <v>324</v>
      </c>
      <c r="CM33" s="137" t="s">
        <v>324</v>
      </c>
      <c r="CN33" s="137" t="s">
        <v>324</v>
      </c>
      <c r="CO33" s="137" t="s">
        <v>324</v>
      </c>
      <c r="CP33" s="137" t="s">
        <v>324</v>
      </c>
      <c r="CQ33" s="137" t="s">
        <v>324</v>
      </c>
      <c r="CR33" s="137" t="s">
        <v>324</v>
      </c>
      <c r="CS33" s="137" t="s">
        <v>324</v>
      </c>
      <c r="CT33" s="137" t="s">
        <v>324</v>
      </c>
      <c r="CU33" s="137" t="s">
        <v>324</v>
      </c>
      <c r="CV33" s="137" t="s">
        <v>324</v>
      </c>
      <c r="CW33" s="137" t="s">
        <v>324</v>
      </c>
      <c r="CX33" s="137" t="s">
        <v>324</v>
      </c>
      <c r="CY33" s="137" t="s">
        <v>324</v>
      </c>
      <c r="CZ33" s="137" t="s">
        <v>324</v>
      </c>
      <c r="DA33" s="137" t="s">
        <v>324</v>
      </c>
      <c r="DB33" s="137" t="s">
        <v>324</v>
      </c>
      <c r="DC33" s="137" t="s">
        <v>324</v>
      </c>
      <c r="DD33" s="137" t="s">
        <v>324</v>
      </c>
      <c r="DE33" s="137" t="s">
        <v>324</v>
      </c>
      <c r="DF33" s="137" t="s">
        <v>324</v>
      </c>
      <c r="DG33" s="137" t="s">
        <v>324</v>
      </c>
      <c r="DH33" s="137" t="s">
        <v>324</v>
      </c>
      <c r="DI33" s="137" t="s">
        <v>324</v>
      </c>
      <c r="DJ33" s="137" t="s">
        <v>324</v>
      </c>
      <c r="DK33" s="137" t="s">
        <v>324</v>
      </c>
      <c r="DL33" s="137" t="s">
        <v>324</v>
      </c>
      <c r="DM33" s="137" t="s">
        <v>324</v>
      </c>
      <c r="DN33" s="137" t="s">
        <v>324</v>
      </c>
      <c r="DO33" s="137" t="s">
        <v>324</v>
      </c>
      <c r="DP33" s="137" t="s">
        <v>324</v>
      </c>
      <c r="DQ33" s="137" t="s">
        <v>324</v>
      </c>
      <c r="DR33" s="137" t="s">
        <v>324</v>
      </c>
      <c r="DS33" s="137" t="s">
        <v>324</v>
      </c>
      <c r="DT33" s="137" t="s">
        <v>324</v>
      </c>
      <c r="DU33" s="137" t="s">
        <v>324</v>
      </c>
      <c r="DV33" s="137" t="s">
        <v>324</v>
      </c>
      <c r="DW33" s="137" t="s">
        <v>324</v>
      </c>
      <c r="DX33" s="137" t="s">
        <v>324</v>
      </c>
      <c r="DY33" s="137" t="s">
        <v>324</v>
      </c>
      <c r="DZ33" s="137" t="s">
        <v>324</v>
      </c>
      <c r="EA33" s="137" t="s">
        <v>324</v>
      </c>
      <c r="EB33" s="137" t="s">
        <v>324</v>
      </c>
      <c r="EC33" s="137" t="s">
        <v>324</v>
      </c>
      <c r="ED33" s="137" t="s">
        <v>324</v>
      </c>
      <c r="EE33" s="137" t="s">
        <v>324</v>
      </c>
      <c r="EF33" s="137" t="s">
        <v>324</v>
      </c>
      <c r="EG33" s="137" t="s">
        <v>324</v>
      </c>
      <c r="EH33" s="137" t="s">
        <v>324</v>
      </c>
      <c r="EI33" s="137" t="s">
        <v>324</v>
      </c>
      <c r="EJ33" s="137" t="s">
        <v>324</v>
      </c>
      <c r="EK33" s="137" t="s">
        <v>324</v>
      </c>
      <c r="EL33" s="137" t="s">
        <v>324</v>
      </c>
      <c r="EM33" s="137" t="s">
        <v>324</v>
      </c>
      <c r="EN33" s="137" t="s">
        <v>324</v>
      </c>
      <c r="EO33" s="137" t="s">
        <v>324</v>
      </c>
      <c r="EP33" s="137" t="s">
        <v>324</v>
      </c>
      <c r="EQ33" s="137" t="s">
        <v>324</v>
      </c>
      <c r="ER33" s="137" t="s">
        <v>324</v>
      </c>
      <c r="ES33" s="137" t="s">
        <v>324</v>
      </c>
      <c r="ET33" s="137" t="s">
        <v>324</v>
      </c>
      <c r="EU33" s="137" t="s">
        <v>324</v>
      </c>
      <c r="EV33" s="25">
        <v>42.6</v>
      </c>
      <c r="EW33" s="25">
        <v>45.8</v>
      </c>
      <c r="EX33" s="25">
        <v>44.8</v>
      </c>
      <c r="EY33" s="137" t="s">
        <v>324</v>
      </c>
      <c r="EZ33" s="137" t="s">
        <v>324</v>
      </c>
      <c r="FA33" s="102" t="s">
        <v>324</v>
      </c>
      <c r="FB33" s="102" t="s">
        <v>324</v>
      </c>
      <c r="FC33" s="102" t="s">
        <v>324</v>
      </c>
      <c r="FD33" s="137" t="s">
        <v>324</v>
      </c>
      <c r="FE33" s="137" t="s">
        <v>324</v>
      </c>
      <c r="FF33" s="137" t="s">
        <v>324</v>
      </c>
      <c r="FG33" s="137" t="s">
        <v>324</v>
      </c>
      <c r="FH33" s="137" t="s">
        <v>324</v>
      </c>
      <c r="FI33" s="137" t="s">
        <v>324</v>
      </c>
      <c r="FJ33" s="137" t="s">
        <v>324</v>
      </c>
      <c r="FK33" s="137" t="s">
        <v>324</v>
      </c>
      <c r="FL33" s="137" t="s">
        <v>324</v>
      </c>
      <c r="FM33" s="25">
        <v>8.9</v>
      </c>
      <c r="FN33" s="25">
        <v>19.7</v>
      </c>
      <c r="FO33" s="25">
        <v>13.4</v>
      </c>
      <c r="FP33" s="137" t="s">
        <v>324</v>
      </c>
      <c r="FQ33" s="137" t="s">
        <v>324</v>
      </c>
      <c r="FR33" s="137" t="s">
        <v>324</v>
      </c>
      <c r="FS33" s="137" t="s">
        <v>324</v>
      </c>
      <c r="FT33" s="137" t="s">
        <v>324</v>
      </c>
      <c r="FU33" s="137" t="s">
        <v>324</v>
      </c>
      <c r="FV33" s="137" t="s">
        <v>324</v>
      </c>
      <c r="FW33" s="137" t="s">
        <v>324</v>
      </c>
      <c r="FX33" s="25">
        <v>10</v>
      </c>
      <c r="FY33" s="25">
        <v>4.2</v>
      </c>
      <c r="FZ33" s="25">
        <v>4.3</v>
      </c>
      <c r="GA33" s="25">
        <v>52.7</v>
      </c>
      <c r="GB33" s="25">
        <v>69.900000000000006</v>
      </c>
      <c r="GC33" s="25">
        <v>66.5</v>
      </c>
      <c r="GD33" s="137" t="s">
        <v>324</v>
      </c>
      <c r="GE33" s="137" t="s">
        <v>324</v>
      </c>
      <c r="GF33" s="102" t="s">
        <v>324</v>
      </c>
      <c r="GG33" s="102" t="s">
        <v>324</v>
      </c>
      <c r="GH33" s="102" t="s">
        <v>324</v>
      </c>
      <c r="GI33" s="137" t="s">
        <v>324</v>
      </c>
      <c r="GJ33" s="137" t="s">
        <v>324</v>
      </c>
      <c r="GK33" s="137" t="s">
        <v>324</v>
      </c>
      <c r="GL33" s="137" t="s">
        <v>324</v>
      </c>
      <c r="GM33" s="137" t="s">
        <v>324</v>
      </c>
      <c r="GN33" s="137" t="s">
        <v>324</v>
      </c>
      <c r="GO33" s="137" t="s">
        <v>324</v>
      </c>
      <c r="GP33" s="137" t="s">
        <v>324</v>
      </c>
      <c r="GQ33" s="137" t="s">
        <v>324</v>
      </c>
      <c r="GR33" s="137" t="s">
        <v>324</v>
      </c>
      <c r="GS33" s="137" t="s">
        <v>324</v>
      </c>
      <c r="GT33" s="137" t="s">
        <v>324</v>
      </c>
      <c r="GU33" s="137" t="s">
        <v>324</v>
      </c>
      <c r="GV33" s="137" t="s">
        <v>324</v>
      </c>
      <c r="GW33" s="137" t="s">
        <v>324</v>
      </c>
      <c r="GX33" s="137" t="s">
        <v>324</v>
      </c>
      <c r="GY33" s="137" t="s">
        <v>324</v>
      </c>
      <c r="GZ33" s="137" t="s">
        <v>324</v>
      </c>
      <c r="HA33" s="137" t="s">
        <v>324</v>
      </c>
      <c r="HB33" s="137" t="s">
        <v>324</v>
      </c>
      <c r="HC33" s="137" t="s">
        <v>324</v>
      </c>
      <c r="HD33" s="137" t="s">
        <v>324</v>
      </c>
      <c r="HE33" s="137" t="s">
        <v>324</v>
      </c>
      <c r="HF33" s="137" t="s">
        <v>324</v>
      </c>
      <c r="HG33" s="137" t="s">
        <v>324</v>
      </c>
      <c r="HH33" s="137" t="s">
        <v>324</v>
      </c>
      <c r="HI33" s="137" t="s">
        <v>324</v>
      </c>
      <c r="HJ33" s="137" t="s">
        <v>324</v>
      </c>
      <c r="HK33" s="137" t="s">
        <v>324</v>
      </c>
      <c r="HL33" s="137" t="s">
        <v>324</v>
      </c>
      <c r="HM33" s="137" t="s">
        <v>324</v>
      </c>
      <c r="HN33" s="137" t="s">
        <v>324</v>
      </c>
      <c r="HO33" s="137" t="s">
        <v>324</v>
      </c>
      <c r="HP33" s="137" t="s">
        <v>324</v>
      </c>
      <c r="HQ33" s="137" t="s">
        <v>324</v>
      </c>
      <c r="HR33" s="137" t="s">
        <v>324</v>
      </c>
      <c r="HS33" s="137" t="s">
        <v>324</v>
      </c>
      <c r="HT33" s="137" t="s">
        <v>324</v>
      </c>
      <c r="HU33" s="25">
        <v>55.7</v>
      </c>
      <c r="HV33" s="25">
        <v>31</v>
      </c>
      <c r="HW33" s="25">
        <v>32.6</v>
      </c>
      <c r="HX33" s="137" t="s">
        <v>324</v>
      </c>
      <c r="HY33" s="137" t="s">
        <v>324</v>
      </c>
      <c r="HZ33" s="102" t="s">
        <v>324</v>
      </c>
      <c r="IA33" s="102" t="s">
        <v>324</v>
      </c>
      <c r="IB33" s="102" t="s">
        <v>324</v>
      </c>
      <c r="IC33" s="137" t="s">
        <v>324</v>
      </c>
      <c r="ID33" s="137" t="s">
        <v>324</v>
      </c>
      <c r="IE33" s="137" t="s">
        <v>324</v>
      </c>
      <c r="IF33" s="137" t="s">
        <v>324</v>
      </c>
      <c r="IG33" s="137" t="s">
        <v>324</v>
      </c>
      <c r="IH33" s="25">
        <v>29.7</v>
      </c>
      <c r="II33" s="137" t="s">
        <v>324</v>
      </c>
      <c r="IJ33" s="137" t="s">
        <v>324</v>
      </c>
      <c r="IK33" s="137" t="s">
        <v>324</v>
      </c>
      <c r="IL33" s="137" t="s">
        <v>324</v>
      </c>
      <c r="IM33" s="102" t="s">
        <v>324</v>
      </c>
      <c r="IN33" s="137" t="s">
        <v>324</v>
      </c>
      <c r="IO33" s="137" t="s">
        <v>324</v>
      </c>
      <c r="IP33" s="137" t="s">
        <v>324</v>
      </c>
      <c r="IQ33" s="137" t="s">
        <v>324</v>
      </c>
      <c r="IR33" s="137" t="s">
        <v>324</v>
      </c>
      <c r="IS33" s="137" t="s">
        <v>324</v>
      </c>
      <c r="IT33" s="137" t="s">
        <v>324</v>
      </c>
      <c r="IU33" s="137" t="s">
        <v>324</v>
      </c>
      <c r="IV33" s="102" t="s">
        <v>324</v>
      </c>
      <c r="IW33" s="137" t="s">
        <v>324</v>
      </c>
      <c r="IX33" s="102" t="s">
        <v>324</v>
      </c>
      <c r="IY33" s="102" t="s">
        <v>324</v>
      </c>
      <c r="IZ33" s="137" t="s">
        <v>324</v>
      </c>
      <c r="JA33" s="137" t="s">
        <v>324</v>
      </c>
      <c r="JB33" s="137" t="s">
        <v>324</v>
      </c>
      <c r="JC33" s="137" t="s">
        <v>324</v>
      </c>
      <c r="JD33" s="137" t="s">
        <v>324</v>
      </c>
      <c r="JE33" s="137" t="s">
        <v>324</v>
      </c>
    </row>
    <row r="34" spans="1:265">
      <c r="A34" s="67"/>
      <c r="B34" s="21" t="s">
        <v>621</v>
      </c>
      <c r="C34" s="1" t="s">
        <v>158</v>
      </c>
      <c r="D34" s="21" t="s">
        <v>592</v>
      </c>
      <c r="E34" s="1" t="s">
        <v>132</v>
      </c>
      <c r="F34" s="21" t="s">
        <v>596</v>
      </c>
      <c r="G34" s="1" t="s">
        <v>137</v>
      </c>
      <c r="H34" s="37">
        <v>107.5</v>
      </c>
      <c r="I34" s="37">
        <v>92.2</v>
      </c>
      <c r="J34" s="37">
        <v>99.8</v>
      </c>
      <c r="K34" s="137" t="s">
        <v>324</v>
      </c>
      <c r="L34" s="137" t="s">
        <v>324</v>
      </c>
      <c r="M34" s="137" t="s">
        <v>324</v>
      </c>
      <c r="N34" s="137" t="s">
        <v>324</v>
      </c>
      <c r="O34" s="137" t="s">
        <v>324</v>
      </c>
      <c r="P34" s="137" t="s">
        <v>324</v>
      </c>
      <c r="Q34" s="137" t="s">
        <v>324</v>
      </c>
      <c r="R34" s="137" t="s">
        <v>324</v>
      </c>
      <c r="S34" s="137" t="s">
        <v>324</v>
      </c>
      <c r="T34" s="137" t="s">
        <v>324</v>
      </c>
      <c r="U34" s="137" t="s">
        <v>324</v>
      </c>
      <c r="V34" s="137" t="s">
        <v>324</v>
      </c>
      <c r="W34" s="137" t="s">
        <v>324</v>
      </c>
      <c r="X34" s="137" t="s">
        <v>324</v>
      </c>
      <c r="Y34" s="137" t="s">
        <v>324</v>
      </c>
      <c r="Z34" s="137" t="s">
        <v>324</v>
      </c>
      <c r="AA34" s="137" t="s">
        <v>324</v>
      </c>
      <c r="AB34" s="137" t="s">
        <v>324</v>
      </c>
      <c r="AC34" s="137" t="s">
        <v>324</v>
      </c>
      <c r="AD34" s="137" t="s">
        <v>324</v>
      </c>
      <c r="AE34" s="137" t="s">
        <v>324</v>
      </c>
      <c r="AF34" s="137" t="s">
        <v>324</v>
      </c>
      <c r="AG34" s="137" t="s">
        <v>324</v>
      </c>
      <c r="AH34" s="137" t="s">
        <v>324</v>
      </c>
      <c r="AI34" s="137" t="s">
        <v>324</v>
      </c>
      <c r="AJ34" s="137" t="s">
        <v>324</v>
      </c>
      <c r="AK34" s="137" t="s">
        <v>324</v>
      </c>
      <c r="AL34" s="137" t="s">
        <v>324</v>
      </c>
      <c r="AM34" s="137" t="s">
        <v>324</v>
      </c>
      <c r="AN34" s="137" t="s">
        <v>324</v>
      </c>
      <c r="AO34" s="137" t="s">
        <v>324</v>
      </c>
      <c r="AP34" s="137" t="s">
        <v>324</v>
      </c>
      <c r="AQ34" s="137" t="s">
        <v>324</v>
      </c>
      <c r="AR34" s="137" t="s">
        <v>324</v>
      </c>
      <c r="AS34" s="137" t="s">
        <v>324</v>
      </c>
      <c r="AT34" s="137" t="s">
        <v>324</v>
      </c>
      <c r="AU34" s="137" t="s">
        <v>324</v>
      </c>
      <c r="AV34" s="137" t="s">
        <v>324</v>
      </c>
      <c r="AW34" s="137" t="s">
        <v>324</v>
      </c>
      <c r="AX34" s="137" t="s">
        <v>324</v>
      </c>
      <c r="AY34" s="137" t="s">
        <v>324</v>
      </c>
      <c r="AZ34" s="25">
        <v>85.3</v>
      </c>
      <c r="BA34" s="137" t="s">
        <v>324</v>
      </c>
      <c r="BB34" s="25">
        <v>137.19999999999999</v>
      </c>
      <c r="BC34" s="25">
        <v>89</v>
      </c>
      <c r="BD34" s="25">
        <v>119.1</v>
      </c>
      <c r="BE34" s="37">
        <v>116.8</v>
      </c>
      <c r="BF34" s="37">
        <v>88.6</v>
      </c>
      <c r="BG34" s="25">
        <v>145.19999999999999</v>
      </c>
      <c r="BH34" s="37">
        <v>131.6</v>
      </c>
      <c r="BI34" s="102" t="s">
        <v>324</v>
      </c>
      <c r="BJ34" s="137" t="s">
        <v>324</v>
      </c>
      <c r="BK34" s="102" t="s">
        <v>324</v>
      </c>
      <c r="BL34" s="102" t="s">
        <v>324</v>
      </c>
      <c r="BM34" s="137" t="s">
        <v>324</v>
      </c>
      <c r="BN34" s="137" t="s">
        <v>324</v>
      </c>
      <c r="BO34" s="137" t="s">
        <v>324</v>
      </c>
      <c r="BP34" s="137" t="s">
        <v>324</v>
      </c>
      <c r="BQ34" s="137" t="s">
        <v>324</v>
      </c>
      <c r="BR34" s="137" t="s">
        <v>324</v>
      </c>
      <c r="BS34" s="137" t="s">
        <v>324</v>
      </c>
      <c r="BT34" s="137" t="s">
        <v>324</v>
      </c>
      <c r="BU34" s="137" t="s">
        <v>324</v>
      </c>
      <c r="BV34" s="137" t="s">
        <v>324</v>
      </c>
      <c r="BW34" s="137" t="s">
        <v>324</v>
      </c>
      <c r="BX34" s="137" t="s">
        <v>324</v>
      </c>
      <c r="BY34" s="137" t="s">
        <v>324</v>
      </c>
      <c r="BZ34" s="137" t="s">
        <v>324</v>
      </c>
      <c r="CA34" s="137" t="s">
        <v>324</v>
      </c>
      <c r="CB34" s="137" t="s">
        <v>324</v>
      </c>
      <c r="CC34" s="137" t="s">
        <v>324</v>
      </c>
      <c r="CD34" s="137" t="s">
        <v>324</v>
      </c>
      <c r="CE34" s="137" t="s">
        <v>324</v>
      </c>
      <c r="CF34" s="137" t="s">
        <v>324</v>
      </c>
      <c r="CG34" s="137" t="s">
        <v>324</v>
      </c>
      <c r="CH34" s="137" t="s">
        <v>324</v>
      </c>
      <c r="CI34" s="137" t="s">
        <v>324</v>
      </c>
      <c r="CJ34" s="137" t="s">
        <v>324</v>
      </c>
      <c r="CK34" s="137" t="s">
        <v>324</v>
      </c>
      <c r="CL34" s="137" t="s">
        <v>324</v>
      </c>
      <c r="CM34" s="137" t="s">
        <v>324</v>
      </c>
      <c r="CN34" s="137" t="s">
        <v>324</v>
      </c>
      <c r="CO34" s="137" t="s">
        <v>324</v>
      </c>
      <c r="CP34" s="137" t="s">
        <v>324</v>
      </c>
      <c r="CQ34" s="137" t="s">
        <v>324</v>
      </c>
      <c r="CR34" s="137" t="s">
        <v>324</v>
      </c>
      <c r="CS34" s="137" t="s">
        <v>324</v>
      </c>
      <c r="CT34" s="137" t="s">
        <v>324</v>
      </c>
      <c r="CU34" s="137" t="s">
        <v>324</v>
      </c>
      <c r="CV34" s="137" t="s">
        <v>324</v>
      </c>
      <c r="CW34" s="137" t="s">
        <v>324</v>
      </c>
      <c r="CX34" s="137" t="s">
        <v>324</v>
      </c>
      <c r="CY34" s="137" t="s">
        <v>324</v>
      </c>
      <c r="CZ34" s="137" t="s">
        <v>324</v>
      </c>
      <c r="DA34" s="137" t="s">
        <v>324</v>
      </c>
      <c r="DB34" s="137" t="s">
        <v>324</v>
      </c>
      <c r="DC34" s="137" t="s">
        <v>324</v>
      </c>
      <c r="DD34" s="137" t="s">
        <v>324</v>
      </c>
      <c r="DE34" s="137" t="s">
        <v>324</v>
      </c>
      <c r="DF34" s="137" t="s">
        <v>324</v>
      </c>
      <c r="DG34" s="137" t="s">
        <v>324</v>
      </c>
      <c r="DH34" s="137" t="s">
        <v>324</v>
      </c>
      <c r="DI34" s="137" t="s">
        <v>324</v>
      </c>
      <c r="DJ34" s="137" t="s">
        <v>324</v>
      </c>
      <c r="DK34" s="137" t="s">
        <v>324</v>
      </c>
      <c r="DL34" s="137" t="s">
        <v>324</v>
      </c>
      <c r="DM34" s="137" t="s">
        <v>324</v>
      </c>
      <c r="DN34" s="137" t="s">
        <v>324</v>
      </c>
      <c r="DO34" s="137" t="s">
        <v>324</v>
      </c>
      <c r="DP34" s="137" t="s">
        <v>324</v>
      </c>
      <c r="DQ34" s="137" t="s">
        <v>324</v>
      </c>
      <c r="DR34" s="137" t="s">
        <v>324</v>
      </c>
      <c r="DS34" s="137" t="s">
        <v>324</v>
      </c>
      <c r="DT34" s="137" t="s">
        <v>324</v>
      </c>
      <c r="DU34" s="137" t="s">
        <v>324</v>
      </c>
      <c r="DV34" s="137" t="s">
        <v>324</v>
      </c>
      <c r="DW34" s="137" t="s">
        <v>324</v>
      </c>
      <c r="DX34" s="137" t="s">
        <v>324</v>
      </c>
      <c r="DY34" s="137" t="s">
        <v>324</v>
      </c>
      <c r="DZ34" s="137" t="s">
        <v>324</v>
      </c>
      <c r="EA34" s="137" t="s">
        <v>324</v>
      </c>
      <c r="EB34" s="137" t="s">
        <v>324</v>
      </c>
      <c r="EC34" s="137" t="s">
        <v>324</v>
      </c>
      <c r="ED34" s="137" t="s">
        <v>324</v>
      </c>
      <c r="EE34" s="137" t="s">
        <v>324</v>
      </c>
      <c r="EF34" s="137" t="s">
        <v>324</v>
      </c>
      <c r="EG34" s="137" t="s">
        <v>324</v>
      </c>
      <c r="EH34" s="137" t="s">
        <v>324</v>
      </c>
      <c r="EI34" s="137" t="s">
        <v>324</v>
      </c>
      <c r="EJ34" s="137" t="s">
        <v>324</v>
      </c>
      <c r="EK34" s="137" t="s">
        <v>324</v>
      </c>
      <c r="EL34" s="137" t="s">
        <v>324</v>
      </c>
      <c r="EM34" s="137" t="s">
        <v>324</v>
      </c>
      <c r="EN34" s="137" t="s">
        <v>324</v>
      </c>
      <c r="EO34" s="137" t="s">
        <v>324</v>
      </c>
      <c r="EP34" s="137" t="s">
        <v>324</v>
      </c>
      <c r="EQ34" s="137" t="s">
        <v>324</v>
      </c>
      <c r="ER34" s="137" t="s">
        <v>324</v>
      </c>
      <c r="ES34" s="137" t="s">
        <v>324</v>
      </c>
      <c r="ET34" s="137" t="s">
        <v>324</v>
      </c>
      <c r="EU34" s="137" t="s">
        <v>324</v>
      </c>
      <c r="EV34" s="25">
        <v>105.5</v>
      </c>
      <c r="EW34" s="25">
        <v>100.4</v>
      </c>
      <c r="EX34" s="25">
        <v>102</v>
      </c>
      <c r="EY34" s="137" t="s">
        <v>324</v>
      </c>
      <c r="EZ34" s="137" t="s">
        <v>324</v>
      </c>
      <c r="FA34" s="137" t="s">
        <v>324</v>
      </c>
      <c r="FB34" s="102" t="s">
        <v>324</v>
      </c>
      <c r="FC34" s="102" t="s">
        <v>324</v>
      </c>
      <c r="FD34" s="137" t="s">
        <v>324</v>
      </c>
      <c r="FE34" s="137" t="s">
        <v>324</v>
      </c>
      <c r="FF34" s="137" t="s">
        <v>324</v>
      </c>
      <c r="FG34" s="137" t="s">
        <v>324</v>
      </c>
      <c r="FH34" s="137" t="s">
        <v>324</v>
      </c>
      <c r="FI34" s="137" t="s">
        <v>324</v>
      </c>
      <c r="FJ34" s="137" t="s">
        <v>324</v>
      </c>
      <c r="FK34" s="137" t="s">
        <v>324</v>
      </c>
      <c r="FL34" s="137" t="s">
        <v>324</v>
      </c>
      <c r="FM34" s="25">
        <v>148.1</v>
      </c>
      <c r="FN34" s="25">
        <v>163.69999999999999</v>
      </c>
      <c r="FO34" s="25">
        <v>154.6</v>
      </c>
      <c r="FP34" s="137" t="s">
        <v>324</v>
      </c>
      <c r="FQ34" s="137" t="s">
        <v>324</v>
      </c>
      <c r="FR34" s="137" t="s">
        <v>324</v>
      </c>
      <c r="FS34" s="25">
        <v>60</v>
      </c>
      <c r="FT34" s="25">
        <v>152.6</v>
      </c>
      <c r="FU34" s="25">
        <v>94.1</v>
      </c>
      <c r="FV34" s="137" t="s">
        <v>324</v>
      </c>
      <c r="FW34" s="137" t="s">
        <v>324</v>
      </c>
      <c r="FX34" s="25">
        <v>55.2</v>
      </c>
      <c r="FY34" s="25">
        <v>92.2</v>
      </c>
      <c r="FZ34" s="25">
        <v>91.8</v>
      </c>
      <c r="GA34" s="25">
        <v>84.7</v>
      </c>
      <c r="GB34" s="25">
        <v>82.5</v>
      </c>
      <c r="GC34" s="25">
        <v>82.9</v>
      </c>
      <c r="GD34" s="137" t="s">
        <v>324</v>
      </c>
      <c r="GE34" s="137" t="s">
        <v>324</v>
      </c>
      <c r="GF34" s="137" t="s">
        <v>324</v>
      </c>
      <c r="GG34" s="102" t="s">
        <v>324</v>
      </c>
      <c r="GH34" s="102" t="s">
        <v>324</v>
      </c>
      <c r="GI34" s="137" t="s">
        <v>324</v>
      </c>
      <c r="GJ34" s="137" t="s">
        <v>324</v>
      </c>
      <c r="GK34" s="137" t="s">
        <v>324</v>
      </c>
      <c r="GL34" s="137" t="s">
        <v>324</v>
      </c>
      <c r="GM34" s="137" t="s">
        <v>324</v>
      </c>
      <c r="GN34" s="137" t="s">
        <v>324</v>
      </c>
      <c r="GO34" s="137" t="s">
        <v>324</v>
      </c>
      <c r="GP34" s="137" t="s">
        <v>324</v>
      </c>
      <c r="GQ34" s="137" t="s">
        <v>324</v>
      </c>
      <c r="GR34" s="137" t="s">
        <v>324</v>
      </c>
      <c r="GS34" s="137" t="s">
        <v>324</v>
      </c>
      <c r="GT34" s="137" t="s">
        <v>324</v>
      </c>
      <c r="GU34" s="137" t="s">
        <v>324</v>
      </c>
      <c r="GV34" s="137" t="s">
        <v>324</v>
      </c>
      <c r="GW34" s="137" t="s">
        <v>324</v>
      </c>
      <c r="GX34" s="137" t="s">
        <v>324</v>
      </c>
      <c r="GY34" s="137" t="s">
        <v>324</v>
      </c>
      <c r="GZ34" s="137" t="s">
        <v>324</v>
      </c>
      <c r="HA34" s="137" t="s">
        <v>324</v>
      </c>
      <c r="HB34" s="137" t="s">
        <v>324</v>
      </c>
      <c r="HC34" s="137" t="s">
        <v>324</v>
      </c>
      <c r="HD34" s="137" t="s">
        <v>324</v>
      </c>
      <c r="HE34" s="137" t="s">
        <v>324</v>
      </c>
      <c r="HF34" s="137" t="s">
        <v>324</v>
      </c>
      <c r="HG34" s="137" t="s">
        <v>324</v>
      </c>
      <c r="HH34" s="102" t="s">
        <v>324</v>
      </c>
      <c r="HI34" s="102" t="s">
        <v>324</v>
      </c>
      <c r="HJ34" s="137" t="s">
        <v>324</v>
      </c>
      <c r="HK34" s="137" t="s">
        <v>324</v>
      </c>
      <c r="HL34" s="137" t="s">
        <v>324</v>
      </c>
      <c r="HM34" s="137" t="s">
        <v>324</v>
      </c>
      <c r="HN34" s="137" t="s">
        <v>324</v>
      </c>
      <c r="HO34" s="137" t="s">
        <v>324</v>
      </c>
      <c r="HP34" s="137" t="s">
        <v>324</v>
      </c>
      <c r="HQ34" s="137" t="s">
        <v>324</v>
      </c>
      <c r="HR34" s="137" t="s">
        <v>324</v>
      </c>
      <c r="HS34" s="137" t="s">
        <v>324</v>
      </c>
      <c r="HT34" s="137" t="s">
        <v>324</v>
      </c>
      <c r="HU34" s="25">
        <v>7.8</v>
      </c>
      <c r="HV34" s="25">
        <v>68.5</v>
      </c>
      <c r="HW34" s="25">
        <v>64.8</v>
      </c>
      <c r="HX34" s="137" t="s">
        <v>324</v>
      </c>
      <c r="HY34" s="137" t="s">
        <v>324</v>
      </c>
      <c r="HZ34" s="137" t="s">
        <v>324</v>
      </c>
      <c r="IA34" s="102" t="s">
        <v>324</v>
      </c>
      <c r="IB34" s="102" t="s">
        <v>324</v>
      </c>
      <c r="IC34" s="137" t="s">
        <v>324</v>
      </c>
      <c r="ID34" s="25">
        <v>47.3</v>
      </c>
      <c r="IE34" s="137" t="s">
        <v>324</v>
      </c>
      <c r="IF34" s="137" t="s">
        <v>324</v>
      </c>
      <c r="IG34" s="137" t="s">
        <v>324</v>
      </c>
      <c r="IH34" s="25">
        <v>175</v>
      </c>
      <c r="II34" s="137" t="s">
        <v>324</v>
      </c>
      <c r="IJ34" s="137" t="s">
        <v>324</v>
      </c>
      <c r="IK34" s="137" t="s">
        <v>324</v>
      </c>
      <c r="IL34" s="137" t="s">
        <v>324</v>
      </c>
      <c r="IM34" s="137" t="s">
        <v>324</v>
      </c>
      <c r="IN34" s="137" t="s">
        <v>324</v>
      </c>
      <c r="IO34" s="137" t="s">
        <v>324</v>
      </c>
      <c r="IP34" s="137" t="s">
        <v>324</v>
      </c>
      <c r="IQ34" s="137" t="s">
        <v>324</v>
      </c>
      <c r="IR34" s="25">
        <v>181.1</v>
      </c>
      <c r="IS34" s="25">
        <v>215</v>
      </c>
      <c r="IT34" s="25">
        <v>201.8</v>
      </c>
      <c r="IU34" s="137" t="s">
        <v>324</v>
      </c>
      <c r="IV34" s="137" t="s">
        <v>324</v>
      </c>
      <c r="IW34" s="137" t="s">
        <v>324</v>
      </c>
      <c r="IX34" s="137" t="s">
        <v>324</v>
      </c>
      <c r="IY34" s="137" t="s">
        <v>324</v>
      </c>
      <c r="IZ34" s="137" t="s">
        <v>324</v>
      </c>
      <c r="JA34" s="137" t="s">
        <v>324</v>
      </c>
      <c r="JB34" s="137" t="s">
        <v>324</v>
      </c>
      <c r="JC34" s="137" t="s">
        <v>324</v>
      </c>
      <c r="JD34" s="137" t="s">
        <v>324</v>
      </c>
      <c r="JE34" s="137" t="s">
        <v>324</v>
      </c>
    </row>
    <row r="35" spans="1:265">
      <c r="A35" s="67"/>
      <c r="B35" s="21" t="s">
        <v>622</v>
      </c>
      <c r="C35" s="1" t="s">
        <v>159</v>
      </c>
      <c r="D35" s="21" t="s">
        <v>592</v>
      </c>
      <c r="E35" s="1" t="s">
        <v>132</v>
      </c>
      <c r="F35" s="21" t="s">
        <v>594</v>
      </c>
      <c r="G35" s="1" t="s">
        <v>135</v>
      </c>
      <c r="H35" s="37">
        <v>79.599999999999994</v>
      </c>
      <c r="I35" s="37">
        <v>106.6</v>
      </c>
      <c r="J35" s="37">
        <v>102.4</v>
      </c>
      <c r="K35" s="102" t="s">
        <v>324</v>
      </c>
      <c r="L35" s="37">
        <v>126.7</v>
      </c>
      <c r="M35" s="37">
        <v>183.3</v>
      </c>
      <c r="N35" s="37">
        <v>134.6</v>
      </c>
      <c r="O35" s="102" t="s">
        <v>324</v>
      </c>
      <c r="P35" s="37">
        <v>174.4</v>
      </c>
      <c r="Q35" s="102" t="s">
        <v>324</v>
      </c>
      <c r="R35" s="37">
        <v>174.2</v>
      </c>
      <c r="S35" s="37">
        <v>116.4</v>
      </c>
      <c r="T35" s="102" t="s">
        <v>324</v>
      </c>
      <c r="U35" s="102" t="s">
        <v>324</v>
      </c>
      <c r="V35" s="102" t="s">
        <v>324</v>
      </c>
      <c r="W35" s="102" t="s">
        <v>324</v>
      </c>
      <c r="X35" s="102" t="s">
        <v>324</v>
      </c>
      <c r="Y35" s="102" t="s">
        <v>324</v>
      </c>
      <c r="Z35" s="102" t="s">
        <v>324</v>
      </c>
      <c r="AA35" s="102" t="s">
        <v>324</v>
      </c>
      <c r="AB35" s="102" t="s">
        <v>324</v>
      </c>
      <c r="AC35" s="102" t="s">
        <v>324</v>
      </c>
      <c r="AD35" s="102" t="s">
        <v>324</v>
      </c>
      <c r="AE35" s="102" t="s">
        <v>324</v>
      </c>
      <c r="AF35" s="102" t="s">
        <v>324</v>
      </c>
      <c r="AG35" s="102" t="s">
        <v>324</v>
      </c>
      <c r="AH35" s="102" t="s">
        <v>324</v>
      </c>
      <c r="AI35" s="102" t="s">
        <v>324</v>
      </c>
      <c r="AJ35" s="102" t="s">
        <v>324</v>
      </c>
      <c r="AK35" s="102" t="s">
        <v>324</v>
      </c>
      <c r="AL35" s="102" t="s">
        <v>324</v>
      </c>
      <c r="AM35" s="102" t="s">
        <v>324</v>
      </c>
      <c r="AN35" s="137" t="s">
        <v>324</v>
      </c>
      <c r="AO35" s="102" t="s">
        <v>324</v>
      </c>
      <c r="AP35" s="137" t="s">
        <v>324</v>
      </c>
      <c r="AQ35" s="102" t="s">
        <v>324</v>
      </c>
      <c r="AR35" s="102" t="s">
        <v>324</v>
      </c>
      <c r="AS35" s="102" t="s">
        <v>324</v>
      </c>
      <c r="AT35" s="37">
        <v>120.7</v>
      </c>
      <c r="AU35" s="102" t="s">
        <v>324</v>
      </c>
      <c r="AV35" s="102" t="s">
        <v>324</v>
      </c>
      <c r="AW35" s="102" t="s">
        <v>324</v>
      </c>
      <c r="AX35" s="102" t="s">
        <v>324</v>
      </c>
      <c r="AY35" s="102" t="s">
        <v>324</v>
      </c>
      <c r="AZ35" s="37">
        <v>104.4</v>
      </c>
      <c r="BA35" s="102" t="s">
        <v>324</v>
      </c>
      <c r="BB35" s="37">
        <v>125.8</v>
      </c>
      <c r="BC35" s="37">
        <v>83.4</v>
      </c>
      <c r="BD35" s="37">
        <v>116.6</v>
      </c>
      <c r="BE35" s="37">
        <v>114.2</v>
      </c>
      <c r="BF35" s="37">
        <v>89.6</v>
      </c>
      <c r="BG35" s="37">
        <v>167</v>
      </c>
      <c r="BH35" s="37">
        <v>150</v>
      </c>
      <c r="BI35" s="37">
        <v>99.4</v>
      </c>
      <c r="BJ35" s="37">
        <v>81.3</v>
      </c>
      <c r="BK35" s="37">
        <v>90.7</v>
      </c>
      <c r="BL35" s="102" t="s">
        <v>324</v>
      </c>
      <c r="BM35" s="102" t="s">
        <v>324</v>
      </c>
      <c r="BN35" s="102" t="s">
        <v>324</v>
      </c>
      <c r="BO35" s="102" t="s">
        <v>324</v>
      </c>
      <c r="BP35" s="102" t="s">
        <v>324</v>
      </c>
      <c r="BQ35" s="102" t="s">
        <v>324</v>
      </c>
      <c r="BR35" s="102" t="s">
        <v>324</v>
      </c>
      <c r="BS35" s="137" t="s">
        <v>324</v>
      </c>
      <c r="BT35" s="102" t="s">
        <v>324</v>
      </c>
      <c r="BU35" s="102" t="s">
        <v>324</v>
      </c>
      <c r="BV35" s="102" t="s">
        <v>324</v>
      </c>
      <c r="BW35" s="102" t="s">
        <v>324</v>
      </c>
      <c r="BX35" s="102" t="s">
        <v>324</v>
      </c>
      <c r="BY35" s="102" t="s">
        <v>324</v>
      </c>
      <c r="BZ35" s="102" t="s">
        <v>324</v>
      </c>
      <c r="CA35" s="102" t="s">
        <v>324</v>
      </c>
      <c r="CB35" s="102" t="s">
        <v>324</v>
      </c>
      <c r="CC35" s="102" t="s">
        <v>324</v>
      </c>
      <c r="CD35" s="102" t="s">
        <v>324</v>
      </c>
      <c r="CE35" s="102" t="s">
        <v>324</v>
      </c>
      <c r="CF35" s="102" t="s">
        <v>324</v>
      </c>
      <c r="CG35" s="102" t="s">
        <v>324</v>
      </c>
      <c r="CH35" s="102" t="s">
        <v>324</v>
      </c>
      <c r="CI35" s="102" t="s">
        <v>324</v>
      </c>
      <c r="CJ35" s="37">
        <v>82.7</v>
      </c>
      <c r="CK35" s="37">
        <v>167.4</v>
      </c>
      <c r="CL35" s="37">
        <v>132</v>
      </c>
      <c r="CM35" s="102" t="s">
        <v>324</v>
      </c>
      <c r="CN35" s="102" t="s">
        <v>324</v>
      </c>
      <c r="CO35" s="102" t="s">
        <v>324</v>
      </c>
      <c r="CP35" s="102" t="s">
        <v>324</v>
      </c>
      <c r="CQ35" s="102" t="s">
        <v>324</v>
      </c>
      <c r="CR35" s="102" t="s">
        <v>324</v>
      </c>
      <c r="CS35" s="102" t="s">
        <v>324</v>
      </c>
      <c r="CT35" s="102" t="s">
        <v>324</v>
      </c>
      <c r="CU35" s="102" t="s">
        <v>324</v>
      </c>
      <c r="CV35" s="137" t="s">
        <v>324</v>
      </c>
      <c r="CW35" s="102" t="s">
        <v>324</v>
      </c>
      <c r="CX35" s="102" t="s">
        <v>324</v>
      </c>
      <c r="CY35" s="102" t="s">
        <v>324</v>
      </c>
      <c r="CZ35" s="102" t="s">
        <v>324</v>
      </c>
      <c r="DA35" s="102" t="s">
        <v>324</v>
      </c>
      <c r="DB35" s="102" t="s">
        <v>324</v>
      </c>
      <c r="DC35" s="102" t="s">
        <v>324</v>
      </c>
      <c r="DD35" s="102" t="s">
        <v>324</v>
      </c>
      <c r="DE35" s="102" t="s">
        <v>324</v>
      </c>
      <c r="DF35" s="102" t="s">
        <v>324</v>
      </c>
      <c r="DG35" s="102" t="s">
        <v>324</v>
      </c>
      <c r="DH35" s="102" t="s">
        <v>324</v>
      </c>
      <c r="DI35" s="102" t="s">
        <v>324</v>
      </c>
      <c r="DJ35" s="102" t="s">
        <v>324</v>
      </c>
      <c r="DK35" s="102" t="s">
        <v>324</v>
      </c>
      <c r="DL35" s="102" t="s">
        <v>324</v>
      </c>
      <c r="DM35" s="37">
        <v>75.099999999999994</v>
      </c>
      <c r="DN35" s="37">
        <v>181.6</v>
      </c>
      <c r="DO35" s="37">
        <v>141.1</v>
      </c>
      <c r="DP35" s="102" t="s">
        <v>324</v>
      </c>
      <c r="DQ35" s="102" t="s">
        <v>324</v>
      </c>
      <c r="DR35" s="102" t="s">
        <v>324</v>
      </c>
      <c r="DS35" s="102" t="s">
        <v>324</v>
      </c>
      <c r="DT35" s="102" t="s">
        <v>324</v>
      </c>
      <c r="DU35" s="102" t="s">
        <v>324</v>
      </c>
      <c r="DV35" s="137" t="s">
        <v>324</v>
      </c>
      <c r="DW35" s="102" t="s">
        <v>324</v>
      </c>
      <c r="DX35" s="102" t="s">
        <v>324</v>
      </c>
      <c r="DY35" s="102" t="s">
        <v>324</v>
      </c>
      <c r="DZ35" s="102" t="s">
        <v>324</v>
      </c>
      <c r="EA35" s="102" t="s">
        <v>324</v>
      </c>
      <c r="EB35" s="102" t="s">
        <v>324</v>
      </c>
      <c r="EC35" s="102" t="s">
        <v>324</v>
      </c>
      <c r="ED35" s="102" t="s">
        <v>324</v>
      </c>
      <c r="EE35" s="102" t="s">
        <v>324</v>
      </c>
      <c r="EF35" s="102" t="s">
        <v>324</v>
      </c>
      <c r="EG35" s="102" t="s">
        <v>324</v>
      </c>
      <c r="EH35" s="102" t="s">
        <v>324</v>
      </c>
      <c r="EI35" s="102" t="s">
        <v>324</v>
      </c>
      <c r="EJ35" s="102" t="s">
        <v>324</v>
      </c>
      <c r="EK35" s="102" t="s">
        <v>324</v>
      </c>
      <c r="EL35" s="137" t="s">
        <v>324</v>
      </c>
      <c r="EM35" s="102" t="s">
        <v>324</v>
      </c>
      <c r="EN35" s="102" t="s">
        <v>324</v>
      </c>
      <c r="EO35" s="102" t="s">
        <v>324</v>
      </c>
      <c r="EP35" s="102" t="s">
        <v>324</v>
      </c>
      <c r="EQ35" s="102" t="s">
        <v>324</v>
      </c>
      <c r="ER35" s="102" t="s">
        <v>324</v>
      </c>
      <c r="ES35" s="102" t="s">
        <v>324</v>
      </c>
      <c r="ET35" s="37">
        <v>130.4</v>
      </c>
      <c r="EU35" s="102" t="s">
        <v>324</v>
      </c>
      <c r="EV35" s="25">
        <v>109.5</v>
      </c>
      <c r="EW35" s="37">
        <v>93.7</v>
      </c>
      <c r="EX35" s="25">
        <v>98.6</v>
      </c>
      <c r="EY35" s="102" t="s">
        <v>324</v>
      </c>
      <c r="EZ35" s="37">
        <v>178</v>
      </c>
      <c r="FA35" s="37">
        <v>206</v>
      </c>
      <c r="FB35" s="37">
        <v>194.9</v>
      </c>
      <c r="FC35" s="102" t="s">
        <v>324</v>
      </c>
      <c r="FD35" s="37">
        <v>146.30000000000001</v>
      </c>
      <c r="FE35" s="37">
        <v>188.1</v>
      </c>
      <c r="FF35" s="37">
        <v>170.1</v>
      </c>
      <c r="FG35" s="102" t="s">
        <v>324</v>
      </c>
      <c r="FH35" s="102" t="s">
        <v>324</v>
      </c>
      <c r="FI35" s="102" t="s">
        <v>324</v>
      </c>
      <c r="FJ35" s="102" t="s">
        <v>324</v>
      </c>
      <c r="FK35" s="102" t="s">
        <v>324</v>
      </c>
      <c r="FL35" s="102" t="s">
        <v>324</v>
      </c>
      <c r="FM35" s="25">
        <v>102.4</v>
      </c>
      <c r="FN35" s="37">
        <v>198.6</v>
      </c>
      <c r="FO35" s="37">
        <v>142.5</v>
      </c>
      <c r="FP35" s="102" t="s">
        <v>324</v>
      </c>
      <c r="FQ35" s="102" t="s">
        <v>324</v>
      </c>
      <c r="FR35" s="102" t="s">
        <v>324</v>
      </c>
      <c r="FS35" s="37">
        <v>102.7</v>
      </c>
      <c r="FT35" s="37">
        <v>276.10000000000002</v>
      </c>
      <c r="FU35" s="37">
        <v>166.3</v>
      </c>
      <c r="FV35" s="37">
        <v>116.7</v>
      </c>
      <c r="FW35" s="102" t="s">
        <v>324</v>
      </c>
      <c r="FX35" s="37">
        <v>58.1</v>
      </c>
      <c r="FY35" s="37">
        <v>106.3</v>
      </c>
      <c r="FZ35" s="37">
        <v>105.8</v>
      </c>
      <c r="GA35" s="37">
        <v>93.3</v>
      </c>
      <c r="GB35" s="37">
        <v>77.3</v>
      </c>
      <c r="GC35" s="37">
        <v>80.3</v>
      </c>
      <c r="GD35" s="102" t="s">
        <v>324</v>
      </c>
      <c r="GE35" s="102" t="s">
        <v>324</v>
      </c>
      <c r="GF35" s="102" t="s">
        <v>324</v>
      </c>
      <c r="GG35" s="102" t="s">
        <v>324</v>
      </c>
      <c r="GH35" s="102" t="s">
        <v>324</v>
      </c>
      <c r="GI35" s="102" t="s">
        <v>324</v>
      </c>
      <c r="GJ35" s="137" t="s">
        <v>324</v>
      </c>
      <c r="GK35" s="102" t="s">
        <v>324</v>
      </c>
      <c r="GL35" s="102" t="s">
        <v>324</v>
      </c>
      <c r="GM35" s="102" t="s">
        <v>324</v>
      </c>
      <c r="GN35" s="102" t="s">
        <v>324</v>
      </c>
      <c r="GO35" s="102" t="s">
        <v>324</v>
      </c>
      <c r="GP35" s="102" t="s">
        <v>324</v>
      </c>
      <c r="GQ35" s="102" t="s">
        <v>324</v>
      </c>
      <c r="GR35" s="102" t="s">
        <v>324</v>
      </c>
      <c r="GS35" s="102" t="s">
        <v>324</v>
      </c>
      <c r="GT35" s="102" t="s">
        <v>324</v>
      </c>
      <c r="GU35" s="102" t="s">
        <v>324</v>
      </c>
      <c r="GV35" s="102" t="s">
        <v>324</v>
      </c>
      <c r="GW35" s="102" t="s">
        <v>324</v>
      </c>
      <c r="GX35" s="102" t="s">
        <v>324</v>
      </c>
      <c r="GY35" s="37">
        <v>119.8</v>
      </c>
      <c r="GZ35" s="37">
        <v>156.1</v>
      </c>
      <c r="HA35" s="37">
        <v>138.4</v>
      </c>
      <c r="HB35" s="37">
        <v>104.7</v>
      </c>
      <c r="HC35" s="37">
        <v>107.1</v>
      </c>
      <c r="HD35" s="37">
        <v>106.4</v>
      </c>
      <c r="HE35" s="102" t="s">
        <v>324</v>
      </c>
      <c r="HF35" s="102" t="s">
        <v>324</v>
      </c>
      <c r="HG35" s="102" t="s">
        <v>324</v>
      </c>
      <c r="HH35" s="102" t="s">
        <v>324</v>
      </c>
      <c r="HI35" s="102" t="s">
        <v>324</v>
      </c>
      <c r="HJ35" s="102" t="s">
        <v>324</v>
      </c>
      <c r="HK35" s="102" t="s">
        <v>324</v>
      </c>
      <c r="HL35" s="37">
        <v>190.8</v>
      </c>
      <c r="HM35" s="37">
        <v>278.39999999999998</v>
      </c>
      <c r="HN35" s="37">
        <v>236.3</v>
      </c>
      <c r="HO35" s="102" t="s">
        <v>324</v>
      </c>
      <c r="HP35" s="102" t="s">
        <v>324</v>
      </c>
      <c r="HQ35" s="102" t="s">
        <v>324</v>
      </c>
      <c r="HR35" s="102" t="s">
        <v>324</v>
      </c>
      <c r="HS35" s="102" t="s">
        <v>324</v>
      </c>
      <c r="HT35" s="102" t="s">
        <v>324</v>
      </c>
      <c r="HU35" s="37">
        <v>54.1</v>
      </c>
      <c r="HV35" s="37">
        <v>79.7</v>
      </c>
      <c r="HW35" s="37">
        <v>78.2</v>
      </c>
      <c r="HX35" s="102" t="s">
        <v>324</v>
      </c>
      <c r="HY35" s="102" t="s">
        <v>324</v>
      </c>
      <c r="HZ35" s="37">
        <v>184.9</v>
      </c>
      <c r="IA35" s="102" t="s">
        <v>324</v>
      </c>
      <c r="IB35" s="102" t="s">
        <v>324</v>
      </c>
      <c r="IC35" s="102" t="s">
        <v>324</v>
      </c>
      <c r="ID35" s="37">
        <v>59</v>
      </c>
      <c r="IE35" s="102" t="s">
        <v>324</v>
      </c>
      <c r="IF35" s="102" t="s">
        <v>324</v>
      </c>
      <c r="IG35" s="102" t="s">
        <v>324</v>
      </c>
      <c r="IH35" s="37">
        <v>72.2</v>
      </c>
      <c r="II35" s="102" t="s">
        <v>324</v>
      </c>
      <c r="IJ35" s="102" t="s">
        <v>324</v>
      </c>
      <c r="IK35" s="137" t="s">
        <v>324</v>
      </c>
      <c r="IL35" s="137" t="s">
        <v>324</v>
      </c>
      <c r="IM35" s="102" t="s">
        <v>324</v>
      </c>
      <c r="IN35" s="102" t="s">
        <v>324</v>
      </c>
      <c r="IO35" s="102" t="s">
        <v>324</v>
      </c>
      <c r="IP35" s="137" t="s">
        <v>324</v>
      </c>
      <c r="IQ35" s="25">
        <v>493.7</v>
      </c>
      <c r="IR35" s="37">
        <v>123.2</v>
      </c>
      <c r="IS35" s="37">
        <v>176</v>
      </c>
      <c r="IT35" s="25">
        <v>155.80000000000001</v>
      </c>
      <c r="IU35" s="137" t="s">
        <v>324</v>
      </c>
      <c r="IV35" s="102" t="s">
        <v>324</v>
      </c>
      <c r="IW35" s="102" t="s">
        <v>324</v>
      </c>
      <c r="IX35" s="102" t="s">
        <v>324</v>
      </c>
      <c r="IY35" s="102" t="s">
        <v>324</v>
      </c>
      <c r="IZ35" s="102" t="s">
        <v>324</v>
      </c>
      <c r="JA35" s="102" t="s">
        <v>324</v>
      </c>
      <c r="JB35" s="102" t="s">
        <v>324</v>
      </c>
      <c r="JC35" s="137" t="s">
        <v>324</v>
      </c>
      <c r="JD35" s="137" t="s">
        <v>324</v>
      </c>
      <c r="JE35" s="137" t="s">
        <v>324</v>
      </c>
    </row>
    <row r="36" spans="1:265">
      <c r="A36" s="67"/>
      <c r="B36" s="21" t="s">
        <v>623</v>
      </c>
      <c r="C36" s="1" t="s">
        <v>160</v>
      </c>
      <c r="D36" s="21" t="s">
        <v>592</v>
      </c>
      <c r="E36" s="1" t="s">
        <v>132</v>
      </c>
      <c r="F36" s="21" t="s">
        <v>601</v>
      </c>
      <c r="G36" s="1" t="s">
        <v>602</v>
      </c>
      <c r="H36" s="37">
        <v>163</v>
      </c>
      <c r="I36" s="37">
        <v>112.1</v>
      </c>
      <c r="J36" s="37">
        <v>121.2</v>
      </c>
      <c r="K36" s="102" t="s">
        <v>324</v>
      </c>
      <c r="L36" s="137" t="s">
        <v>324</v>
      </c>
      <c r="M36" s="102" t="s">
        <v>324</v>
      </c>
      <c r="N36" s="137" t="s">
        <v>324</v>
      </c>
      <c r="O36" s="137" t="s">
        <v>324</v>
      </c>
      <c r="P36" s="102" t="s">
        <v>324</v>
      </c>
      <c r="Q36" s="137" t="s">
        <v>324</v>
      </c>
      <c r="R36" s="102" t="s">
        <v>324</v>
      </c>
      <c r="S36" s="102" t="s">
        <v>324</v>
      </c>
      <c r="T36" s="137" t="s">
        <v>324</v>
      </c>
      <c r="U36" s="102" t="s">
        <v>324</v>
      </c>
      <c r="V36" s="137" t="s">
        <v>324</v>
      </c>
      <c r="W36" s="137" t="s">
        <v>324</v>
      </c>
      <c r="X36" s="137" t="s">
        <v>324</v>
      </c>
      <c r="Y36" s="137" t="s">
        <v>324</v>
      </c>
      <c r="Z36" s="137" t="s">
        <v>324</v>
      </c>
      <c r="AA36" s="137" t="s">
        <v>324</v>
      </c>
      <c r="AB36" s="137" t="s">
        <v>324</v>
      </c>
      <c r="AC36" s="137" t="s">
        <v>324</v>
      </c>
      <c r="AD36" s="137" t="s">
        <v>324</v>
      </c>
      <c r="AE36" s="137" t="s">
        <v>324</v>
      </c>
      <c r="AF36" s="137" t="s">
        <v>324</v>
      </c>
      <c r="AG36" s="102" t="s">
        <v>324</v>
      </c>
      <c r="AH36" s="102" t="s">
        <v>324</v>
      </c>
      <c r="AI36" s="137" t="s">
        <v>324</v>
      </c>
      <c r="AJ36" s="102" t="s">
        <v>324</v>
      </c>
      <c r="AK36" s="137" t="s">
        <v>324</v>
      </c>
      <c r="AL36" s="137" t="s">
        <v>324</v>
      </c>
      <c r="AM36" s="102" t="s">
        <v>324</v>
      </c>
      <c r="AN36" s="25">
        <v>121.8</v>
      </c>
      <c r="AO36" s="25">
        <v>372.1</v>
      </c>
      <c r="AP36" s="25">
        <v>369.5</v>
      </c>
      <c r="AQ36" s="137" t="s">
        <v>324</v>
      </c>
      <c r="AR36" s="137" t="s">
        <v>324</v>
      </c>
      <c r="AS36" s="137" t="s">
        <v>324</v>
      </c>
      <c r="AT36" s="137" t="s">
        <v>324</v>
      </c>
      <c r="AU36" s="137" t="s">
        <v>324</v>
      </c>
      <c r="AV36" s="137" t="s">
        <v>324</v>
      </c>
      <c r="AW36" s="137" t="s">
        <v>324</v>
      </c>
      <c r="AX36" s="102" t="s">
        <v>324</v>
      </c>
      <c r="AY36" s="137" t="s">
        <v>324</v>
      </c>
      <c r="AZ36" s="37">
        <v>154.6</v>
      </c>
      <c r="BA36" s="137" t="s">
        <v>324</v>
      </c>
      <c r="BB36" s="25">
        <v>177.9</v>
      </c>
      <c r="BC36" s="25">
        <v>163</v>
      </c>
      <c r="BD36" s="37">
        <v>204.5</v>
      </c>
      <c r="BE36" s="37">
        <v>201.4</v>
      </c>
      <c r="BF36" s="37">
        <v>52.4</v>
      </c>
      <c r="BG36" s="37">
        <v>138.1</v>
      </c>
      <c r="BH36" s="37">
        <v>118.2</v>
      </c>
      <c r="BI36" s="37">
        <v>179.4</v>
      </c>
      <c r="BJ36" s="37">
        <v>249.5</v>
      </c>
      <c r="BK36" s="37">
        <v>212.9</v>
      </c>
      <c r="BL36" s="102" t="s">
        <v>324</v>
      </c>
      <c r="BM36" s="102" t="s">
        <v>324</v>
      </c>
      <c r="BN36" s="102" t="s">
        <v>324</v>
      </c>
      <c r="BO36" s="102" t="s">
        <v>324</v>
      </c>
      <c r="BP36" s="102" t="s">
        <v>324</v>
      </c>
      <c r="BQ36" s="102" t="s">
        <v>324</v>
      </c>
      <c r="BR36" s="102" t="s">
        <v>324</v>
      </c>
      <c r="BS36" s="137" t="s">
        <v>324</v>
      </c>
      <c r="BT36" s="137" t="s">
        <v>324</v>
      </c>
      <c r="BU36" s="137" t="s">
        <v>324</v>
      </c>
      <c r="BV36" s="137" t="s">
        <v>324</v>
      </c>
      <c r="BW36" s="137" t="s">
        <v>324</v>
      </c>
      <c r="BX36" s="137" t="s">
        <v>324</v>
      </c>
      <c r="BY36" s="137" t="s">
        <v>324</v>
      </c>
      <c r="BZ36" s="137" t="s">
        <v>324</v>
      </c>
      <c r="CA36" s="137" t="s">
        <v>324</v>
      </c>
      <c r="CB36" s="137" t="s">
        <v>324</v>
      </c>
      <c r="CC36" s="137" t="s">
        <v>324</v>
      </c>
      <c r="CD36" s="137" t="s">
        <v>324</v>
      </c>
      <c r="CE36" s="137" t="s">
        <v>324</v>
      </c>
      <c r="CF36" s="137" t="s">
        <v>324</v>
      </c>
      <c r="CG36" s="137" t="s">
        <v>324</v>
      </c>
      <c r="CH36" s="137" t="s">
        <v>324</v>
      </c>
      <c r="CI36" s="137" t="s">
        <v>324</v>
      </c>
      <c r="CJ36" s="137" t="s">
        <v>324</v>
      </c>
      <c r="CK36" s="137" t="s">
        <v>324</v>
      </c>
      <c r="CL36" s="137" t="s">
        <v>324</v>
      </c>
      <c r="CM36" s="137" t="s">
        <v>324</v>
      </c>
      <c r="CN36" s="137" t="s">
        <v>324</v>
      </c>
      <c r="CO36" s="137" t="s">
        <v>324</v>
      </c>
      <c r="CP36" s="137" t="s">
        <v>324</v>
      </c>
      <c r="CQ36" s="137" t="s">
        <v>324</v>
      </c>
      <c r="CR36" s="137" t="s">
        <v>324</v>
      </c>
      <c r="CS36" s="137" t="s">
        <v>324</v>
      </c>
      <c r="CT36" s="137" t="s">
        <v>324</v>
      </c>
      <c r="CU36" s="137" t="s">
        <v>324</v>
      </c>
      <c r="CV36" s="137" t="s">
        <v>324</v>
      </c>
      <c r="CW36" s="137" t="s">
        <v>324</v>
      </c>
      <c r="CX36" s="137" t="s">
        <v>324</v>
      </c>
      <c r="CY36" s="137" t="s">
        <v>324</v>
      </c>
      <c r="CZ36" s="137" t="s">
        <v>324</v>
      </c>
      <c r="DA36" s="137" t="s">
        <v>324</v>
      </c>
      <c r="DB36" s="137" t="s">
        <v>324</v>
      </c>
      <c r="DC36" s="137" t="s">
        <v>324</v>
      </c>
      <c r="DD36" s="137" t="s">
        <v>324</v>
      </c>
      <c r="DE36" s="137" t="s">
        <v>324</v>
      </c>
      <c r="DF36" s="137" t="s">
        <v>324</v>
      </c>
      <c r="DG36" s="137" t="s">
        <v>324</v>
      </c>
      <c r="DH36" s="137" t="s">
        <v>324</v>
      </c>
      <c r="DI36" s="137" t="s">
        <v>324</v>
      </c>
      <c r="DJ36" s="137" t="s">
        <v>324</v>
      </c>
      <c r="DK36" s="137" t="s">
        <v>324</v>
      </c>
      <c r="DL36" s="137" t="s">
        <v>324</v>
      </c>
      <c r="DM36" s="137" t="s">
        <v>324</v>
      </c>
      <c r="DN36" s="137" t="s">
        <v>324</v>
      </c>
      <c r="DO36" s="137" t="s">
        <v>324</v>
      </c>
      <c r="DP36" s="137" t="s">
        <v>324</v>
      </c>
      <c r="DQ36" s="137" t="s">
        <v>324</v>
      </c>
      <c r="DR36" s="137" t="s">
        <v>324</v>
      </c>
      <c r="DS36" s="137" t="s">
        <v>324</v>
      </c>
      <c r="DT36" s="137" t="s">
        <v>324</v>
      </c>
      <c r="DU36" s="137" t="s">
        <v>324</v>
      </c>
      <c r="DV36" s="137" t="s">
        <v>324</v>
      </c>
      <c r="DW36" s="137" t="s">
        <v>324</v>
      </c>
      <c r="DX36" s="137" t="s">
        <v>324</v>
      </c>
      <c r="DY36" s="137" t="s">
        <v>324</v>
      </c>
      <c r="DZ36" s="137" t="s">
        <v>324</v>
      </c>
      <c r="EA36" s="137" t="s">
        <v>324</v>
      </c>
      <c r="EB36" s="137" t="s">
        <v>324</v>
      </c>
      <c r="EC36" s="137" t="s">
        <v>324</v>
      </c>
      <c r="ED36" s="137" t="s">
        <v>324</v>
      </c>
      <c r="EE36" s="137" t="s">
        <v>324</v>
      </c>
      <c r="EF36" s="137" t="s">
        <v>324</v>
      </c>
      <c r="EG36" s="137" t="s">
        <v>324</v>
      </c>
      <c r="EH36" s="137" t="s">
        <v>324</v>
      </c>
      <c r="EI36" s="137" t="s">
        <v>324</v>
      </c>
      <c r="EJ36" s="137" t="s">
        <v>324</v>
      </c>
      <c r="EK36" s="137" t="s">
        <v>324</v>
      </c>
      <c r="EL36" s="137" t="s">
        <v>324</v>
      </c>
      <c r="EM36" s="137" t="s">
        <v>324</v>
      </c>
      <c r="EN36" s="137" t="s">
        <v>324</v>
      </c>
      <c r="EO36" s="137" t="s">
        <v>324</v>
      </c>
      <c r="EP36" s="137" t="s">
        <v>324</v>
      </c>
      <c r="EQ36" s="137" t="s">
        <v>324</v>
      </c>
      <c r="ER36" s="137" t="s">
        <v>324</v>
      </c>
      <c r="ES36" s="137" t="s">
        <v>324</v>
      </c>
      <c r="ET36" s="137" t="s">
        <v>324</v>
      </c>
      <c r="EU36" s="137" t="s">
        <v>324</v>
      </c>
      <c r="EV36" s="25">
        <v>185.5</v>
      </c>
      <c r="EW36" s="25">
        <v>128.1</v>
      </c>
      <c r="EX36" s="25">
        <v>146.19999999999999</v>
      </c>
      <c r="EY36" s="102" t="s">
        <v>324</v>
      </c>
      <c r="EZ36" s="25">
        <v>93</v>
      </c>
      <c r="FA36" s="37">
        <v>49.1</v>
      </c>
      <c r="FB36" s="37">
        <v>66.5</v>
      </c>
      <c r="FC36" s="102" t="s">
        <v>324</v>
      </c>
      <c r="FD36" s="37">
        <v>120.3</v>
      </c>
      <c r="FE36" s="25">
        <v>64.099999999999994</v>
      </c>
      <c r="FF36" s="37">
        <v>88.3</v>
      </c>
      <c r="FG36" s="102" t="s">
        <v>324</v>
      </c>
      <c r="FH36" s="137" t="s">
        <v>324</v>
      </c>
      <c r="FI36" s="102" t="s">
        <v>324</v>
      </c>
      <c r="FJ36" s="102" t="s">
        <v>324</v>
      </c>
      <c r="FK36" s="102" t="s">
        <v>324</v>
      </c>
      <c r="FL36" s="137" t="s">
        <v>324</v>
      </c>
      <c r="FM36" s="25">
        <v>126.4</v>
      </c>
      <c r="FN36" s="25">
        <v>278.7</v>
      </c>
      <c r="FO36" s="25">
        <v>189.6</v>
      </c>
      <c r="FP36" s="25">
        <v>124.3</v>
      </c>
      <c r="FQ36" s="25">
        <v>47.9</v>
      </c>
      <c r="FR36" s="37">
        <v>75</v>
      </c>
      <c r="FS36" s="37">
        <v>89.6</v>
      </c>
      <c r="FT36" s="37">
        <v>307.5</v>
      </c>
      <c r="FU36" s="25">
        <v>169.8</v>
      </c>
      <c r="FV36" s="102" t="s">
        <v>324</v>
      </c>
      <c r="FW36" s="102" t="s">
        <v>324</v>
      </c>
      <c r="FX36" s="37">
        <v>151.9</v>
      </c>
      <c r="FY36" s="37">
        <v>186.6</v>
      </c>
      <c r="FZ36" s="37">
        <v>186.2</v>
      </c>
      <c r="GA36" s="37">
        <v>132.69999999999999</v>
      </c>
      <c r="GB36" s="25">
        <v>147.6</v>
      </c>
      <c r="GC36" s="37">
        <v>144.69999999999999</v>
      </c>
      <c r="GD36" s="102" t="s">
        <v>324</v>
      </c>
      <c r="GE36" s="102" t="s">
        <v>324</v>
      </c>
      <c r="GF36" s="102" t="s">
        <v>324</v>
      </c>
      <c r="GG36" s="37">
        <v>450.3</v>
      </c>
      <c r="GH36" s="37">
        <v>301.5</v>
      </c>
      <c r="GI36" s="25">
        <v>302.5</v>
      </c>
      <c r="GJ36" s="137" t="s">
        <v>324</v>
      </c>
      <c r="GK36" s="137" t="s">
        <v>324</v>
      </c>
      <c r="GL36" s="137" t="s">
        <v>324</v>
      </c>
      <c r="GM36" s="102" t="s">
        <v>324</v>
      </c>
      <c r="GN36" s="102" t="s">
        <v>324</v>
      </c>
      <c r="GO36" s="137" t="s">
        <v>324</v>
      </c>
      <c r="GP36" s="137" t="s">
        <v>324</v>
      </c>
      <c r="GQ36" s="137" t="s">
        <v>324</v>
      </c>
      <c r="GR36" s="102" t="s">
        <v>324</v>
      </c>
      <c r="GS36" s="102" t="s">
        <v>324</v>
      </c>
      <c r="GT36" s="102" t="s">
        <v>324</v>
      </c>
      <c r="GU36" s="102" t="s">
        <v>324</v>
      </c>
      <c r="GV36" s="102" t="s">
        <v>324</v>
      </c>
      <c r="GW36" s="102" t="s">
        <v>324</v>
      </c>
      <c r="GX36" s="137" t="s">
        <v>324</v>
      </c>
      <c r="GY36" s="102" t="s">
        <v>324</v>
      </c>
      <c r="GZ36" s="102" t="s">
        <v>324</v>
      </c>
      <c r="HA36" s="137" t="s">
        <v>324</v>
      </c>
      <c r="HB36" s="137" t="s">
        <v>324</v>
      </c>
      <c r="HC36" s="137" t="s">
        <v>324</v>
      </c>
      <c r="HD36" s="102" t="s">
        <v>324</v>
      </c>
      <c r="HE36" s="102" t="s">
        <v>324</v>
      </c>
      <c r="HF36" s="102" t="s">
        <v>324</v>
      </c>
      <c r="HG36" s="102" t="s">
        <v>324</v>
      </c>
      <c r="HH36" s="102" t="s">
        <v>324</v>
      </c>
      <c r="HI36" s="102" t="s">
        <v>324</v>
      </c>
      <c r="HJ36" s="137" t="s">
        <v>324</v>
      </c>
      <c r="HK36" s="137" t="s">
        <v>324</v>
      </c>
      <c r="HL36" s="137" t="s">
        <v>324</v>
      </c>
      <c r="HM36" s="137" t="s">
        <v>324</v>
      </c>
      <c r="HN36" s="137" t="s">
        <v>324</v>
      </c>
      <c r="HO36" s="137" t="s">
        <v>324</v>
      </c>
      <c r="HP36" s="137" t="s">
        <v>324</v>
      </c>
      <c r="HQ36" s="137" t="s">
        <v>324</v>
      </c>
      <c r="HR36" s="137" t="s">
        <v>324</v>
      </c>
      <c r="HS36" s="137" t="s">
        <v>324</v>
      </c>
      <c r="HT36" s="137" t="s">
        <v>324</v>
      </c>
      <c r="HU36" s="25">
        <v>10.1</v>
      </c>
      <c r="HV36" s="25">
        <v>143.1</v>
      </c>
      <c r="HW36" s="25">
        <v>135.1</v>
      </c>
      <c r="HX36" s="137" t="s">
        <v>324</v>
      </c>
      <c r="HY36" s="137" t="s">
        <v>324</v>
      </c>
      <c r="HZ36" s="102" t="s">
        <v>324</v>
      </c>
      <c r="IA36" s="102" t="s">
        <v>324</v>
      </c>
      <c r="IB36" s="102" t="s">
        <v>324</v>
      </c>
      <c r="IC36" s="137" t="s">
        <v>324</v>
      </c>
      <c r="ID36" s="137" t="s">
        <v>324</v>
      </c>
      <c r="IE36" s="137" t="s">
        <v>324</v>
      </c>
      <c r="IF36" s="137" t="s">
        <v>324</v>
      </c>
      <c r="IG36" s="137" t="s">
        <v>324</v>
      </c>
      <c r="IH36" s="25">
        <v>44.3</v>
      </c>
      <c r="II36" s="102" t="s">
        <v>324</v>
      </c>
      <c r="IJ36" s="137" t="s">
        <v>324</v>
      </c>
      <c r="IK36" s="137" t="s">
        <v>324</v>
      </c>
      <c r="IL36" s="137" t="s">
        <v>324</v>
      </c>
      <c r="IM36" s="102" t="s">
        <v>324</v>
      </c>
      <c r="IN36" s="137" t="s">
        <v>324</v>
      </c>
      <c r="IO36" s="137" t="s">
        <v>324</v>
      </c>
      <c r="IP36" s="137" t="s">
        <v>324</v>
      </c>
      <c r="IQ36" s="137" t="s">
        <v>324</v>
      </c>
      <c r="IR36" s="37">
        <v>234.9</v>
      </c>
      <c r="IS36" s="37">
        <v>129.19999999999999</v>
      </c>
      <c r="IT36" s="25">
        <v>169.9</v>
      </c>
      <c r="IU36" s="137" t="s">
        <v>324</v>
      </c>
      <c r="IV36" s="137" t="s">
        <v>324</v>
      </c>
      <c r="IW36" s="102" t="s">
        <v>324</v>
      </c>
      <c r="IX36" s="102" t="s">
        <v>324</v>
      </c>
      <c r="IY36" s="102" t="s">
        <v>324</v>
      </c>
      <c r="IZ36" s="137" t="s">
        <v>324</v>
      </c>
      <c r="JA36" s="137" t="s">
        <v>324</v>
      </c>
      <c r="JB36" s="137" t="s">
        <v>324</v>
      </c>
      <c r="JC36" s="137" t="s">
        <v>324</v>
      </c>
      <c r="JD36" s="137" t="s">
        <v>324</v>
      </c>
      <c r="JE36" s="137" t="s">
        <v>324</v>
      </c>
    </row>
    <row r="37" spans="1:265">
      <c r="A37" s="67"/>
      <c r="B37" s="21" t="s">
        <v>624</v>
      </c>
      <c r="C37" s="1" t="s">
        <v>161</v>
      </c>
      <c r="D37" s="21" t="s">
        <v>592</v>
      </c>
      <c r="E37" s="1" t="s">
        <v>132</v>
      </c>
      <c r="F37" s="21" t="s">
        <v>595</v>
      </c>
      <c r="G37" s="1" t="s">
        <v>136</v>
      </c>
      <c r="H37" s="37">
        <v>194</v>
      </c>
      <c r="I37" s="37">
        <v>166.2</v>
      </c>
      <c r="J37" s="25">
        <v>165.5</v>
      </c>
      <c r="K37" s="137" t="s">
        <v>324</v>
      </c>
      <c r="L37" s="102" t="s">
        <v>324</v>
      </c>
      <c r="M37" s="137" t="s">
        <v>324</v>
      </c>
      <c r="N37" s="137" t="s">
        <v>324</v>
      </c>
      <c r="O37" s="137" t="s">
        <v>324</v>
      </c>
      <c r="P37" s="102" t="s">
        <v>324</v>
      </c>
      <c r="Q37" s="137" t="s">
        <v>324</v>
      </c>
      <c r="R37" s="102" t="s">
        <v>324</v>
      </c>
      <c r="S37" s="137" t="s">
        <v>324</v>
      </c>
      <c r="T37" s="137" t="s">
        <v>324</v>
      </c>
      <c r="U37" s="137" t="s">
        <v>324</v>
      </c>
      <c r="V37" s="137" t="s">
        <v>324</v>
      </c>
      <c r="W37" s="137" t="s">
        <v>324</v>
      </c>
      <c r="X37" s="137" t="s">
        <v>324</v>
      </c>
      <c r="Y37" s="137" t="s">
        <v>324</v>
      </c>
      <c r="Z37" s="137" t="s">
        <v>324</v>
      </c>
      <c r="AA37" s="137" t="s">
        <v>324</v>
      </c>
      <c r="AB37" s="137" t="s">
        <v>324</v>
      </c>
      <c r="AC37" s="137" t="s">
        <v>324</v>
      </c>
      <c r="AD37" s="137" t="s">
        <v>324</v>
      </c>
      <c r="AE37" s="137" t="s">
        <v>324</v>
      </c>
      <c r="AF37" s="137" t="s">
        <v>324</v>
      </c>
      <c r="AG37" s="137" t="s">
        <v>324</v>
      </c>
      <c r="AH37" s="137" t="s">
        <v>324</v>
      </c>
      <c r="AI37" s="137" t="s">
        <v>324</v>
      </c>
      <c r="AJ37" s="137" t="s">
        <v>324</v>
      </c>
      <c r="AK37" s="137" t="s">
        <v>324</v>
      </c>
      <c r="AL37" s="137" t="s">
        <v>324</v>
      </c>
      <c r="AM37" s="137" t="s">
        <v>324</v>
      </c>
      <c r="AN37" s="137" t="s">
        <v>324</v>
      </c>
      <c r="AO37" s="137" t="s">
        <v>324</v>
      </c>
      <c r="AP37" s="137" t="s">
        <v>324</v>
      </c>
      <c r="AQ37" s="137" t="s">
        <v>324</v>
      </c>
      <c r="AR37" s="137" t="s">
        <v>324</v>
      </c>
      <c r="AS37" s="137" t="s">
        <v>324</v>
      </c>
      <c r="AT37" s="137" t="s">
        <v>324</v>
      </c>
      <c r="AU37" s="137" t="s">
        <v>324</v>
      </c>
      <c r="AV37" s="102" t="s">
        <v>324</v>
      </c>
      <c r="AW37" s="137" t="s">
        <v>324</v>
      </c>
      <c r="AX37" s="137" t="s">
        <v>324</v>
      </c>
      <c r="AY37" s="137" t="s">
        <v>324</v>
      </c>
      <c r="AZ37" s="25">
        <v>180.3</v>
      </c>
      <c r="BA37" s="137" t="s">
        <v>324</v>
      </c>
      <c r="BB37" s="25">
        <v>105.7</v>
      </c>
      <c r="BC37" s="25">
        <v>138.5</v>
      </c>
      <c r="BD37" s="37">
        <v>136.19999999999999</v>
      </c>
      <c r="BE37" s="37">
        <v>136.4</v>
      </c>
      <c r="BF37" s="37">
        <v>159.30000000000001</v>
      </c>
      <c r="BG37" s="37">
        <v>91.9</v>
      </c>
      <c r="BH37" s="37">
        <v>107.9</v>
      </c>
      <c r="BI37" s="102" t="s">
        <v>324</v>
      </c>
      <c r="BJ37" s="102" t="s">
        <v>324</v>
      </c>
      <c r="BK37" s="102" t="s">
        <v>324</v>
      </c>
      <c r="BL37" s="102" t="s">
        <v>324</v>
      </c>
      <c r="BM37" s="137" t="s">
        <v>324</v>
      </c>
      <c r="BN37" s="137" t="s">
        <v>324</v>
      </c>
      <c r="BO37" s="137" t="s">
        <v>324</v>
      </c>
      <c r="BP37" s="137" t="s">
        <v>324</v>
      </c>
      <c r="BQ37" s="137" t="s">
        <v>324</v>
      </c>
      <c r="BR37" s="137" t="s">
        <v>324</v>
      </c>
      <c r="BS37" s="137" t="s">
        <v>324</v>
      </c>
      <c r="BT37" s="137" t="s">
        <v>324</v>
      </c>
      <c r="BU37" s="137" t="s">
        <v>324</v>
      </c>
      <c r="BV37" s="137" t="s">
        <v>324</v>
      </c>
      <c r="BW37" s="137" t="s">
        <v>324</v>
      </c>
      <c r="BX37" s="137" t="s">
        <v>324</v>
      </c>
      <c r="BY37" s="137" t="s">
        <v>324</v>
      </c>
      <c r="BZ37" s="137" t="s">
        <v>324</v>
      </c>
      <c r="CA37" s="137" t="s">
        <v>324</v>
      </c>
      <c r="CB37" s="137" t="s">
        <v>324</v>
      </c>
      <c r="CC37" s="137" t="s">
        <v>324</v>
      </c>
      <c r="CD37" s="137" t="s">
        <v>324</v>
      </c>
      <c r="CE37" s="137" t="s">
        <v>324</v>
      </c>
      <c r="CF37" s="137" t="s">
        <v>324</v>
      </c>
      <c r="CG37" s="137" t="s">
        <v>324</v>
      </c>
      <c r="CH37" s="137" t="s">
        <v>324</v>
      </c>
      <c r="CI37" s="137" t="s">
        <v>324</v>
      </c>
      <c r="CJ37" s="137" t="s">
        <v>324</v>
      </c>
      <c r="CK37" s="137" t="s">
        <v>324</v>
      </c>
      <c r="CL37" s="137" t="s">
        <v>324</v>
      </c>
      <c r="CM37" s="137" t="s">
        <v>324</v>
      </c>
      <c r="CN37" s="137" t="s">
        <v>324</v>
      </c>
      <c r="CO37" s="137" t="s">
        <v>324</v>
      </c>
      <c r="CP37" s="137" t="s">
        <v>324</v>
      </c>
      <c r="CQ37" s="137" t="s">
        <v>324</v>
      </c>
      <c r="CR37" s="137" t="s">
        <v>324</v>
      </c>
      <c r="CS37" s="137" t="s">
        <v>324</v>
      </c>
      <c r="CT37" s="137" t="s">
        <v>324</v>
      </c>
      <c r="CU37" s="137" t="s">
        <v>324</v>
      </c>
      <c r="CV37" s="137" t="s">
        <v>324</v>
      </c>
      <c r="CW37" s="137" t="s">
        <v>324</v>
      </c>
      <c r="CX37" s="137" t="s">
        <v>324</v>
      </c>
      <c r="CY37" s="137" t="s">
        <v>324</v>
      </c>
      <c r="CZ37" s="137" t="s">
        <v>324</v>
      </c>
      <c r="DA37" s="137" t="s">
        <v>324</v>
      </c>
      <c r="DB37" s="137" t="s">
        <v>324</v>
      </c>
      <c r="DC37" s="137" t="s">
        <v>324</v>
      </c>
      <c r="DD37" s="137" t="s">
        <v>324</v>
      </c>
      <c r="DE37" s="137" t="s">
        <v>324</v>
      </c>
      <c r="DF37" s="137" t="s">
        <v>324</v>
      </c>
      <c r="DG37" s="137" t="s">
        <v>324</v>
      </c>
      <c r="DH37" s="137" t="s">
        <v>324</v>
      </c>
      <c r="DI37" s="137" t="s">
        <v>324</v>
      </c>
      <c r="DJ37" s="137" t="s">
        <v>324</v>
      </c>
      <c r="DK37" s="137" t="s">
        <v>324</v>
      </c>
      <c r="DL37" s="137" t="s">
        <v>324</v>
      </c>
      <c r="DM37" s="137" t="s">
        <v>324</v>
      </c>
      <c r="DN37" s="137" t="s">
        <v>324</v>
      </c>
      <c r="DO37" s="137" t="s">
        <v>324</v>
      </c>
      <c r="DP37" s="137" t="s">
        <v>324</v>
      </c>
      <c r="DQ37" s="137" t="s">
        <v>324</v>
      </c>
      <c r="DR37" s="137" t="s">
        <v>324</v>
      </c>
      <c r="DS37" s="137" t="s">
        <v>324</v>
      </c>
      <c r="DT37" s="137" t="s">
        <v>324</v>
      </c>
      <c r="DU37" s="137" t="s">
        <v>324</v>
      </c>
      <c r="DV37" s="137" t="s">
        <v>324</v>
      </c>
      <c r="DW37" s="137" t="s">
        <v>324</v>
      </c>
      <c r="DX37" s="137" t="s">
        <v>324</v>
      </c>
      <c r="DY37" s="137" t="s">
        <v>324</v>
      </c>
      <c r="DZ37" s="137" t="s">
        <v>324</v>
      </c>
      <c r="EA37" s="137" t="s">
        <v>324</v>
      </c>
      <c r="EB37" s="137" t="s">
        <v>324</v>
      </c>
      <c r="EC37" s="137" t="s">
        <v>324</v>
      </c>
      <c r="ED37" s="137" t="s">
        <v>324</v>
      </c>
      <c r="EE37" s="137" t="s">
        <v>324</v>
      </c>
      <c r="EF37" s="137" t="s">
        <v>324</v>
      </c>
      <c r="EG37" s="137" t="s">
        <v>324</v>
      </c>
      <c r="EH37" s="137" t="s">
        <v>324</v>
      </c>
      <c r="EI37" s="137" t="s">
        <v>324</v>
      </c>
      <c r="EJ37" s="137" t="s">
        <v>324</v>
      </c>
      <c r="EK37" s="137" t="s">
        <v>324</v>
      </c>
      <c r="EL37" s="137" t="s">
        <v>324</v>
      </c>
      <c r="EM37" s="137" t="s">
        <v>324</v>
      </c>
      <c r="EN37" s="137" t="s">
        <v>324</v>
      </c>
      <c r="EO37" s="137" t="s">
        <v>324</v>
      </c>
      <c r="EP37" s="137" t="s">
        <v>324</v>
      </c>
      <c r="EQ37" s="137" t="s">
        <v>324</v>
      </c>
      <c r="ER37" s="137" t="s">
        <v>324</v>
      </c>
      <c r="ES37" s="137" t="s">
        <v>324</v>
      </c>
      <c r="ET37" s="137" t="s">
        <v>324</v>
      </c>
      <c r="EU37" s="137" t="s">
        <v>324</v>
      </c>
      <c r="EV37" s="25">
        <v>152.19999999999999</v>
      </c>
      <c r="EW37" s="25">
        <v>141</v>
      </c>
      <c r="EX37" s="25">
        <v>144.5</v>
      </c>
      <c r="EY37" s="137" t="s">
        <v>324</v>
      </c>
      <c r="EZ37" s="137" t="s">
        <v>324</v>
      </c>
      <c r="FA37" s="102" t="s">
        <v>324</v>
      </c>
      <c r="FB37" s="102" t="s">
        <v>324</v>
      </c>
      <c r="FC37" s="102" t="s">
        <v>324</v>
      </c>
      <c r="FD37" s="137" t="s">
        <v>324</v>
      </c>
      <c r="FE37" s="137" t="s">
        <v>324</v>
      </c>
      <c r="FF37" s="137" t="s">
        <v>324</v>
      </c>
      <c r="FG37" s="137" t="s">
        <v>324</v>
      </c>
      <c r="FH37" s="137" t="s">
        <v>324</v>
      </c>
      <c r="FI37" s="102" t="s">
        <v>324</v>
      </c>
      <c r="FJ37" s="137" t="s">
        <v>324</v>
      </c>
      <c r="FK37" s="102" t="s">
        <v>324</v>
      </c>
      <c r="FL37" s="137" t="s">
        <v>324</v>
      </c>
      <c r="FM37" s="25">
        <v>158.6</v>
      </c>
      <c r="FN37" s="25">
        <v>208.9</v>
      </c>
      <c r="FO37" s="25">
        <v>179.4</v>
      </c>
      <c r="FP37" s="137" t="s">
        <v>324</v>
      </c>
      <c r="FQ37" s="137" t="s">
        <v>324</v>
      </c>
      <c r="FR37" s="102" t="s">
        <v>324</v>
      </c>
      <c r="FS37" s="102" t="s">
        <v>324</v>
      </c>
      <c r="FT37" s="102" t="s">
        <v>324</v>
      </c>
      <c r="FU37" s="137" t="s">
        <v>324</v>
      </c>
      <c r="FV37" s="137" t="s">
        <v>324</v>
      </c>
      <c r="FW37" s="137" t="s">
        <v>324</v>
      </c>
      <c r="FX37" s="25">
        <v>228.1</v>
      </c>
      <c r="FY37" s="37">
        <v>244.7</v>
      </c>
      <c r="FZ37" s="37">
        <v>244.6</v>
      </c>
      <c r="GA37" s="25">
        <v>147.1</v>
      </c>
      <c r="GB37" s="25">
        <v>92.5</v>
      </c>
      <c r="GC37" s="37">
        <v>103.1</v>
      </c>
      <c r="GD37" s="102" t="s">
        <v>324</v>
      </c>
      <c r="GE37" s="102" t="s">
        <v>324</v>
      </c>
      <c r="GF37" s="102" t="s">
        <v>324</v>
      </c>
      <c r="GG37" s="102" t="s">
        <v>324</v>
      </c>
      <c r="GH37" s="102" t="s">
        <v>324</v>
      </c>
      <c r="GI37" s="137" t="s">
        <v>324</v>
      </c>
      <c r="GJ37" s="137" t="s">
        <v>324</v>
      </c>
      <c r="GK37" s="137" t="s">
        <v>324</v>
      </c>
      <c r="GL37" s="137" t="s">
        <v>324</v>
      </c>
      <c r="GM37" s="137" t="s">
        <v>324</v>
      </c>
      <c r="GN37" s="137" t="s">
        <v>324</v>
      </c>
      <c r="GO37" s="137" t="s">
        <v>324</v>
      </c>
      <c r="GP37" s="137" t="s">
        <v>324</v>
      </c>
      <c r="GQ37" s="137" t="s">
        <v>324</v>
      </c>
      <c r="GR37" s="137" t="s">
        <v>324</v>
      </c>
      <c r="GS37" s="137" t="s">
        <v>324</v>
      </c>
      <c r="GT37" s="137" t="s">
        <v>324</v>
      </c>
      <c r="GU37" s="137" t="s">
        <v>324</v>
      </c>
      <c r="GV37" s="137" t="s">
        <v>324</v>
      </c>
      <c r="GW37" s="137" t="s">
        <v>324</v>
      </c>
      <c r="GX37" s="137" t="s">
        <v>324</v>
      </c>
      <c r="GY37" s="137" t="s">
        <v>324</v>
      </c>
      <c r="GZ37" s="137" t="s">
        <v>324</v>
      </c>
      <c r="HA37" s="137" t="s">
        <v>324</v>
      </c>
      <c r="HB37" s="137" t="s">
        <v>324</v>
      </c>
      <c r="HC37" s="137" t="s">
        <v>324</v>
      </c>
      <c r="HD37" s="137" t="s">
        <v>324</v>
      </c>
      <c r="HE37" s="137" t="s">
        <v>324</v>
      </c>
      <c r="HF37" s="137" t="s">
        <v>324</v>
      </c>
      <c r="HG37" s="137" t="s">
        <v>324</v>
      </c>
      <c r="HH37" s="137" t="s">
        <v>324</v>
      </c>
      <c r="HI37" s="137" t="s">
        <v>324</v>
      </c>
      <c r="HJ37" s="137" t="s">
        <v>324</v>
      </c>
      <c r="HK37" s="137" t="s">
        <v>324</v>
      </c>
      <c r="HL37" s="137" t="s">
        <v>324</v>
      </c>
      <c r="HM37" s="137" t="s">
        <v>324</v>
      </c>
      <c r="HN37" s="137" t="s">
        <v>324</v>
      </c>
      <c r="HO37" s="137" t="s">
        <v>324</v>
      </c>
      <c r="HP37" s="137" t="s">
        <v>324</v>
      </c>
      <c r="HQ37" s="137" t="s">
        <v>324</v>
      </c>
      <c r="HR37" s="137" t="s">
        <v>324</v>
      </c>
      <c r="HS37" s="137" t="s">
        <v>324</v>
      </c>
      <c r="HT37" s="137" t="s">
        <v>324</v>
      </c>
      <c r="HU37" s="25">
        <v>181.4</v>
      </c>
      <c r="HV37" s="25">
        <v>182.6</v>
      </c>
      <c r="HW37" s="25">
        <v>182.6</v>
      </c>
      <c r="HX37" s="137" t="s">
        <v>324</v>
      </c>
      <c r="HY37" s="137" t="s">
        <v>324</v>
      </c>
      <c r="HZ37" s="102" t="s">
        <v>324</v>
      </c>
      <c r="IA37" s="102" t="s">
        <v>324</v>
      </c>
      <c r="IB37" s="102" t="s">
        <v>324</v>
      </c>
      <c r="IC37" s="137" t="s">
        <v>324</v>
      </c>
      <c r="ID37" s="25">
        <v>146.9</v>
      </c>
      <c r="IE37" s="137" t="s">
        <v>324</v>
      </c>
      <c r="IF37" s="137" t="s">
        <v>324</v>
      </c>
      <c r="IG37" s="137" t="s">
        <v>324</v>
      </c>
      <c r="IH37" s="25">
        <v>45.6</v>
      </c>
      <c r="II37" s="137" t="s">
        <v>324</v>
      </c>
      <c r="IJ37" s="137" t="s">
        <v>324</v>
      </c>
      <c r="IK37" s="137" t="s">
        <v>324</v>
      </c>
      <c r="IL37" s="137" t="s">
        <v>324</v>
      </c>
      <c r="IM37" s="102" t="s">
        <v>324</v>
      </c>
      <c r="IN37" s="137" t="s">
        <v>324</v>
      </c>
      <c r="IO37" s="137" t="s">
        <v>324</v>
      </c>
      <c r="IP37" s="137" t="s">
        <v>324</v>
      </c>
      <c r="IQ37" s="137" t="s">
        <v>324</v>
      </c>
      <c r="IR37" s="137" t="s">
        <v>324</v>
      </c>
      <c r="IS37" s="137" t="s">
        <v>324</v>
      </c>
      <c r="IT37" s="137" t="s">
        <v>324</v>
      </c>
      <c r="IU37" s="137" t="s">
        <v>324</v>
      </c>
      <c r="IV37" s="137" t="s">
        <v>324</v>
      </c>
      <c r="IW37" s="102" t="s">
        <v>324</v>
      </c>
      <c r="IX37" s="137" t="s">
        <v>324</v>
      </c>
      <c r="IY37" s="102" t="s">
        <v>324</v>
      </c>
      <c r="IZ37" s="137" t="s">
        <v>324</v>
      </c>
      <c r="JA37" s="137" t="s">
        <v>324</v>
      </c>
      <c r="JB37" s="137" t="s">
        <v>324</v>
      </c>
      <c r="JC37" s="137" t="s">
        <v>324</v>
      </c>
      <c r="JD37" s="137" t="s">
        <v>324</v>
      </c>
      <c r="JE37" s="137" t="s">
        <v>324</v>
      </c>
    </row>
    <row r="38" spans="1:265">
      <c r="A38" s="67"/>
      <c r="B38" s="21" t="s">
        <v>625</v>
      </c>
      <c r="C38" s="1" t="s">
        <v>162</v>
      </c>
      <c r="D38" s="21" t="s">
        <v>592</v>
      </c>
      <c r="E38" s="1" t="s">
        <v>132</v>
      </c>
      <c r="F38" s="21" t="s">
        <v>599</v>
      </c>
      <c r="G38" s="1" t="s">
        <v>600</v>
      </c>
      <c r="H38" s="37">
        <v>98.1</v>
      </c>
      <c r="I38" s="37">
        <v>90.1</v>
      </c>
      <c r="J38" s="37">
        <v>89.1</v>
      </c>
      <c r="K38" s="137" t="s">
        <v>324</v>
      </c>
      <c r="L38" s="37">
        <v>92.1</v>
      </c>
      <c r="M38" s="37">
        <v>91.9</v>
      </c>
      <c r="N38" s="37">
        <v>45.1</v>
      </c>
      <c r="O38" s="137" t="s">
        <v>324</v>
      </c>
      <c r="P38" s="37">
        <v>78.5</v>
      </c>
      <c r="Q38" s="102" t="s">
        <v>324</v>
      </c>
      <c r="R38" s="37">
        <v>53.5</v>
      </c>
      <c r="S38" s="37">
        <v>66.5</v>
      </c>
      <c r="T38" s="102" t="s">
        <v>324</v>
      </c>
      <c r="U38" s="25">
        <v>115.6</v>
      </c>
      <c r="V38" s="137" t="s">
        <v>324</v>
      </c>
      <c r="W38" s="102" t="s">
        <v>324</v>
      </c>
      <c r="X38" s="137" t="s">
        <v>324</v>
      </c>
      <c r="Y38" s="102" t="s">
        <v>324</v>
      </c>
      <c r="Z38" s="137" t="s">
        <v>324</v>
      </c>
      <c r="AA38" s="102" t="s">
        <v>324</v>
      </c>
      <c r="AB38" s="137" t="s">
        <v>324</v>
      </c>
      <c r="AC38" s="137" t="s">
        <v>324</v>
      </c>
      <c r="AD38" s="137" t="s">
        <v>324</v>
      </c>
      <c r="AE38" s="137" t="s">
        <v>324</v>
      </c>
      <c r="AF38" s="25">
        <v>12.8</v>
      </c>
      <c r="AG38" s="102" t="s">
        <v>324</v>
      </c>
      <c r="AH38" s="37">
        <v>29.7</v>
      </c>
      <c r="AI38" s="137" t="s">
        <v>324</v>
      </c>
      <c r="AJ38" s="102" t="s">
        <v>324</v>
      </c>
      <c r="AK38" s="137" t="s">
        <v>324</v>
      </c>
      <c r="AL38" s="102" t="s">
        <v>324</v>
      </c>
      <c r="AM38" s="137" t="s">
        <v>324</v>
      </c>
      <c r="AN38" s="137" t="s">
        <v>324</v>
      </c>
      <c r="AO38" s="137" t="s">
        <v>324</v>
      </c>
      <c r="AP38" s="137" t="s">
        <v>324</v>
      </c>
      <c r="AQ38" s="137" t="s">
        <v>324</v>
      </c>
      <c r="AR38" s="102" t="s">
        <v>324</v>
      </c>
      <c r="AS38" s="102" t="s">
        <v>324</v>
      </c>
      <c r="AT38" s="102" t="s">
        <v>324</v>
      </c>
      <c r="AU38" s="102" t="s">
        <v>324</v>
      </c>
      <c r="AV38" s="102" t="s">
        <v>324</v>
      </c>
      <c r="AW38" s="137" t="s">
        <v>324</v>
      </c>
      <c r="AX38" s="102" t="s">
        <v>324</v>
      </c>
      <c r="AY38" s="137" t="s">
        <v>324</v>
      </c>
      <c r="AZ38" s="37">
        <v>63.1</v>
      </c>
      <c r="BA38" s="137" t="s">
        <v>324</v>
      </c>
      <c r="BB38" s="25">
        <v>75.900000000000006</v>
      </c>
      <c r="BC38" s="37">
        <v>45.3</v>
      </c>
      <c r="BD38" s="37">
        <v>58.4</v>
      </c>
      <c r="BE38" s="37">
        <v>57.5</v>
      </c>
      <c r="BF38" s="37">
        <v>66.5</v>
      </c>
      <c r="BG38" s="37">
        <v>61.6</v>
      </c>
      <c r="BH38" s="37">
        <v>62.7</v>
      </c>
      <c r="BI38" s="102" t="s">
        <v>324</v>
      </c>
      <c r="BJ38" s="102" t="s">
        <v>324</v>
      </c>
      <c r="BK38" s="102" t="s">
        <v>324</v>
      </c>
      <c r="BL38" s="102" t="s">
        <v>324</v>
      </c>
      <c r="BM38" s="102" t="s">
        <v>324</v>
      </c>
      <c r="BN38" s="102" t="s">
        <v>324</v>
      </c>
      <c r="BO38" s="102" t="s">
        <v>324</v>
      </c>
      <c r="BP38" s="102" t="s">
        <v>324</v>
      </c>
      <c r="BQ38" s="102" t="s">
        <v>324</v>
      </c>
      <c r="BR38" s="102" t="s">
        <v>324</v>
      </c>
      <c r="BS38" s="137" t="s">
        <v>324</v>
      </c>
      <c r="BT38" s="137" t="s">
        <v>324</v>
      </c>
      <c r="BU38" s="137" t="s">
        <v>324</v>
      </c>
      <c r="BV38" s="137" t="s">
        <v>324</v>
      </c>
      <c r="BW38" s="137" t="s">
        <v>324</v>
      </c>
      <c r="BX38" s="137" t="s">
        <v>324</v>
      </c>
      <c r="BY38" s="137" t="s">
        <v>324</v>
      </c>
      <c r="BZ38" s="137" t="s">
        <v>324</v>
      </c>
      <c r="CA38" s="137" t="s">
        <v>324</v>
      </c>
      <c r="CB38" s="137" t="s">
        <v>324</v>
      </c>
      <c r="CC38" s="102" t="s">
        <v>324</v>
      </c>
      <c r="CD38" s="102" t="s">
        <v>324</v>
      </c>
      <c r="CE38" s="102" t="s">
        <v>324</v>
      </c>
      <c r="CF38" s="102" t="s">
        <v>324</v>
      </c>
      <c r="CG38" s="102" t="s">
        <v>324</v>
      </c>
      <c r="CH38" s="102" t="s">
        <v>324</v>
      </c>
      <c r="CI38" s="137" t="s">
        <v>324</v>
      </c>
      <c r="CJ38" s="137" t="s">
        <v>324</v>
      </c>
      <c r="CK38" s="137" t="s">
        <v>324</v>
      </c>
      <c r="CL38" s="137" t="s">
        <v>324</v>
      </c>
      <c r="CM38" s="137" t="s">
        <v>324</v>
      </c>
      <c r="CN38" s="137" t="s">
        <v>324</v>
      </c>
      <c r="CO38" s="102" t="s">
        <v>324</v>
      </c>
      <c r="CP38" s="102" t="s">
        <v>324</v>
      </c>
      <c r="CQ38" s="102" t="s">
        <v>324</v>
      </c>
      <c r="CR38" s="137" t="s">
        <v>324</v>
      </c>
      <c r="CS38" s="137" t="s">
        <v>324</v>
      </c>
      <c r="CT38" s="137" t="s">
        <v>324</v>
      </c>
      <c r="CU38" s="137" t="s">
        <v>324</v>
      </c>
      <c r="CV38" s="137" t="s">
        <v>324</v>
      </c>
      <c r="CW38" s="137" t="s">
        <v>324</v>
      </c>
      <c r="CX38" s="137" t="s">
        <v>324</v>
      </c>
      <c r="CY38" s="137" t="s">
        <v>324</v>
      </c>
      <c r="CZ38" s="137" t="s">
        <v>324</v>
      </c>
      <c r="DA38" s="137" t="s">
        <v>324</v>
      </c>
      <c r="DB38" s="102" t="s">
        <v>324</v>
      </c>
      <c r="DC38" s="102" t="s">
        <v>324</v>
      </c>
      <c r="DD38" s="102" t="s">
        <v>324</v>
      </c>
      <c r="DE38" s="102" t="s">
        <v>324</v>
      </c>
      <c r="DF38" s="102" t="s">
        <v>324</v>
      </c>
      <c r="DG38" s="102" t="s">
        <v>324</v>
      </c>
      <c r="DH38" s="102" t="s">
        <v>324</v>
      </c>
      <c r="DI38" s="102" t="s">
        <v>324</v>
      </c>
      <c r="DJ38" s="137" t="s">
        <v>324</v>
      </c>
      <c r="DK38" s="102" t="s">
        <v>324</v>
      </c>
      <c r="DL38" s="102" t="s">
        <v>324</v>
      </c>
      <c r="DM38" s="102" t="s">
        <v>324</v>
      </c>
      <c r="DN38" s="102" t="s">
        <v>324</v>
      </c>
      <c r="DO38" s="137" t="s">
        <v>324</v>
      </c>
      <c r="DP38" s="137" t="s">
        <v>324</v>
      </c>
      <c r="DQ38" s="137" t="s">
        <v>324</v>
      </c>
      <c r="DR38" s="102" t="s">
        <v>324</v>
      </c>
      <c r="DS38" s="102" t="s">
        <v>324</v>
      </c>
      <c r="DT38" s="102" t="s">
        <v>324</v>
      </c>
      <c r="DU38" s="137" t="s">
        <v>324</v>
      </c>
      <c r="DV38" s="137" t="s">
        <v>324</v>
      </c>
      <c r="DW38" s="137" t="s">
        <v>324</v>
      </c>
      <c r="DX38" s="137" t="s">
        <v>324</v>
      </c>
      <c r="DY38" s="137" t="s">
        <v>324</v>
      </c>
      <c r="DZ38" s="137" t="s">
        <v>324</v>
      </c>
      <c r="EA38" s="102" t="s">
        <v>324</v>
      </c>
      <c r="EB38" s="102" t="s">
        <v>324</v>
      </c>
      <c r="EC38" s="102" t="s">
        <v>324</v>
      </c>
      <c r="ED38" s="102" t="s">
        <v>324</v>
      </c>
      <c r="EE38" s="137" t="s">
        <v>324</v>
      </c>
      <c r="EF38" s="102" t="s">
        <v>324</v>
      </c>
      <c r="EG38" s="102" t="s">
        <v>324</v>
      </c>
      <c r="EH38" s="137" t="s">
        <v>324</v>
      </c>
      <c r="EI38" s="102" t="s">
        <v>324</v>
      </c>
      <c r="EJ38" s="137" t="s">
        <v>324</v>
      </c>
      <c r="EK38" s="137" t="s">
        <v>324</v>
      </c>
      <c r="EL38" s="137" t="s">
        <v>324</v>
      </c>
      <c r="EM38" s="137" t="s">
        <v>324</v>
      </c>
      <c r="EN38" s="137" t="s">
        <v>324</v>
      </c>
      <c r="EO38" s="137" t="s">
        <v>324</v>
      </c>
      <c r="EP38" s="137" t="s">
        <v>324</v>
      </c>
      <c r="EQ38" s="102" t="s">
        <v>324</v>
      </c>
      <c r="ER38" s="137" t="s">
        <v>324</v>
      </c>
      <c r="ES38" s="137" t="s">
        <v>324</v>
      </c>
      <c r="ET38" s="137" t="s">
        <v>324</v>
      </c>
      <c r="EU38" s="137" t="s">
        <v>324</v>
      </c>
      <c r="EV38" s="25">
        <v>63.9</v>
      </c>
      <c r="EW38" s="25">
        <v>104</v>
      </c>
      <c r="EX38" s="25">
        <v>91.6</v>
      </c>
      <c r="EY38" s="102" t="s">
        <v>324</v>
      </c>
      <c r="EZ38" s="25">
        <v>9.4</v>
      </c>
      <c r="FA38" s="37">
        <v>37.200000000000003</v>
      </c>
      <c r="FB38" s="37">
        <v>26.2</v>
      </c>
      <c r="FC38" s="102" t="s">
        <v>324</v>
      </c>
      <c r="FD38" s="37">
        <v>17.600000000000001</v>
      </c>
      <c r="FE38" s="37">
        <v>45.1</v>
      </c>
      <c r="FF38" s="37">
        <v>33.299999999999997</v>
      </c>
      <c r="FG38" s="102" t="s">
        <v>324</v>
      </c>
      <c r="FH38" s="102" t="s">
        <v>324</v>
      </c>
      <c r="FI38" s="102" t="s">
        <v>324</v>
      </c>
      <c r="FJ38" s="102" t="s">
        <v>324</v>
      </c>
      <c r="FK38" s="102" t="s">
        <v>324</v>
      </c>
      <c r="FL38" s="137" t="s">
        <v>324</v>
      </c>
      <c r="FM38" s="37">
        <v>67.3</v>
      </c>
      <c r="FN38" s="37">
        <v>61.4</v>
      </c>
      <c r="FO38" s="37">
        <v>64.8</v>
      </c>
      <c r="FP38" s="37">
        <v>10</v>
      </c>
      <c r="FQ38" s="37">
        <v>29.8</v>
      </c>
      <c r="FR38" s="37">
        <v>22.8</v>
      </c>
      <c r="FS38" s="37">
        <v>73.7</v>
      </c>
      <c r="FT38" s="37">
        <v>93.6</v>
      </c>
      <c r="FU38" s="37">
        <v>81.099999999999994</v>
      </c>
      <c r="FV38" s="102" t="s">
        <v>324</v>
      </c>
      <c r="FW38" s="102" t="s">
        <v>324</v>
      </c>
      <c r="FX38" s="37">
        <v>14.1</v>
      </c>
      <c r="FY38" s="37">
        <v>99.3</v>
      </c>
      <c r="FZ38" s="37">
        <v>98.5</v>
      </c>
      <c r="GA38" s="37">
        <v>43.5</v>
      </c>
      <c r="GB38" s="25">
        <v>75.7</v>
      </c>
      <c r="GC38" s="37">
        <v>69.599999999999994</v>
      </c>
      <c r="GD38" s="102" t="s">
        <v>324</v>
      </c>
      <c r="GE38" s="102" t="s">
        <v>324</v>
      </c>
      <c r="GF38" s="102" t="s">
        <v>324</v>
      </c>
      <c r="GG38" s="102" t="s">
        <v>324</v>
      </c>
      <c r="GH38" s="37">
        <v>170.9</v>
      </c>
      <c r="GI38" s="25">
        <v>169.8</v>
      </c>
      <c r="GJ38" s="137" t="s">
        <v>324</v>
      </c>
      <c r="GK38" s="137" t="s">
        <v>324</v>
      </c>
      <c r="GL38" s="137" t="s">
        <v>324</v>
      </c>
      <c r="GM38" s="25">
        <v>24.1</v>
      </c>
      <c r="GN38" s="25">
        <v>14.7</v>
      </c>
      <c r="GO38" s="25">
        <v>18.3</v>
      </c>
      <c r="GP38" s="137" t="s">
        <v>324</v>
      </c>
      <c r="GQ38" s="137" t="s">
        <v>324</v>
      </c>
      <c r="GR38" s="137" t="s">
        <v>324</v>
      </c>
      <c r="GS38" s="137" t="s">
        <v>324</v>
      </c>
      <c r="GT38" s="137" t="s">
        <v>324</v>
      </c>
      <c r="GU38" s="102" t="s">
        <v>324</v>
      </c>
      <c r="GV38" s="102" t="s">
        <v>324</v>
      </c>
      <c r="GW38" s="102" t="s">
        <v>324</v>
      </c>
      <c r="GX38" s="137" t="s">
        <v>324</v>
      </c>
      <c r="GY38" s="102" t="s">
        <v>324</v>
      </c>
      <c r="GZ38" s="102" t="s">
        <v>324</v>
      </c>
      <c r="HA38" s="137" t="s">
        <v>324</v>
      </c>
      <c r="HB38" s="102" t="s">
        <v>324</v>
      </c>
      <c r="HC38" s="102" t="s">
        <v>324</v>
      </c>
      <c r="HD38" s="102" t="s">
        <v>324</v>
      </c>
      <c r="HE38" s="102" t="s">
        <v>324</v>
      </c>
      <c r="HF38" s="102" t="s">
        <v>324</v>
      </c>
      <c r="HG38" s="102" t="s">
        <v>324</v>
      </c>
      <c r="HH38" s="102" t="s">
        <v>324</v>
      </c>
      <c r="HI38" s="102" t="s">
        <v>324</v>
      </c>
      <c r="HJ38" s="137" t="s">
        <v>324</v>
      </c>
      <c r="HK38" s="137" t="s">
        <v>324</v>
      </c>
      <c r="HL38" s="137" t="s">
        <v>324</v>
      </c>
      <c r="HM38" s="137" t="s">
        <v>324</v>
      </c>
      <c r="HN38" s="137" t="s">
        <v>324</v>
      </c>
      <c r="HO38" s="137" t="s">
        <v>324</v>
      </c>
      <c r="HP38" s="137" t="s">
        <v>324</v>
      </c>
      <c r="HQ38" s="137" t="s">
        <v>324</v>
      </c>
      <c r="HR38" s="137" t="s">
        <v>324</v>
      </c>
      <c r="HS38" s="137" t="s">
        <v>324</v>
      </c>
      <c r="HT38" s="102" t="s">
        <v>324</v>
      </c>
      <c r="HU38" s="37">
        <v>101.2</v>
      </c>
      <c r="HV38" s="37">
        <v>111.9</v>
      </c>
      <c r="HW38" s="37">
        <v>111.3</v>
      </c>
      <c r="HX38" s="102" t="s">
        <v>324</v>
      </c>
      <c r="HY38" s="102" t="s">
        <v>324</v>
      </c>
      <c r="HZ38" s="102" t="s">
        <v>324</v>
      </c>
      <c r="IA38" s="102" t="s">
        <v>324</v>
      </c>
      <c r="IB38" s="102" t="s">
        <v>324</v>
      </c>
      <c r="IC38" s="102" t="s">
        <v>324</v>
      </c>
      <c r="ID38" s="25">
        <v>98.1</v>
      </c>
      <c r="IE38" s="137" t="s">
        <v>324</v>
      </c>
      <c r="IF38" s="137" t="s">
        <v>324</v>
      </c>
      <c r="IG38" s="137" t="s">
        <v>324</v>
      </c>
      <c r="IH38" s="25">
        <v>53</v>
      </c>
      <c r="II38" s="102" t="s">
        <v>324</v>
      </c>
      <c r="IJ38" s="102" t="s">
        <v>324</v>
      </c>
      <c r="IK38" s="137" t="s">
        <v>324</v>
      </c>
      <c r="IL38" s="137" t="s">
        <v>324</v>
      </c>
      <c r="IM38" s="102" t="s">
        <v>324</v>
      </c>
      <c r="IN38" s="137" t="s">
        <v>324</v>
      </c>
      <c r="IO38" s="137" t="s">
        <v>324</v>
      </c>
      <c r="IP38" s="137" t="s">
        <v>324</v>
      </c>
      <c r="IQ38" s="137" t="s">
        <v>324</v>
      </c>
      <c r="IR38" s="25">
        <v>39.700000000000003</v>
      </c>
      <c r="IS38" s="25">
        <v>35.1</v>
      </c>
      <c r="IT38" s="25">
        <v>36.799999999999997</v>
      </c>
      <c r="IU38" s="137" t="s">
        <v>324</v>
      </c>
      <c r="IV38" s="137" t="s">
        <v>324</v>
      </c>
      <c r="IW38" s="102" t="s">
        <v>324</v>
      </c>
      <c r="IX38" s="102" t="s">
        <v>324</v>
      </c>
      <c r="IY38" s="102" t="s">
        <v>324</v>
      </c>
      <c r="IZ38" s="102" t="s">
        <v>324</v>
      </c>
      <c r="JA38" s="102" t="s">
        <v>324</v>
      </c>
      <c r="JB38" s="102" t="s">
        <v>324</v>
      </c>
      <c r="JC38" s="137" t="s">
        <v>324</v>
      </c>
      <c r="JD38" s="137" t="s">
        <v>324</v>
      </c>
      <c r="JE38" s="137" t="s">
        <v>324</v>
      </c>
    </row>
    <row r="39" spans="1:265">
      <c r="A39" s="67"/>
      <c r="B39" s="21" t="s">
        <v>626</v>
      </c>
      <c r="C39" s="1" t="s">
        <v>163</v>
      </c>
      <c r="D39" s="21" t="s">
        <v>592</v>
      </c>
      <c r="E39" s="1" t="s">
        <v>132</v>
      </c>
      <c r="F39" s="21" t="s">
        <v>595</v>
      </c>
      <c r="G39" s="1" t="s">
        <v>136</v>
      </c>
      <c r="H39" s="37">
        <v>94.5</v>
      </c>
      <c r="I39" s="37">
        <v>134.19999999999999</v>
      </c>
      <c r="J39" s="37">
        <v>124.6</v>
      </c>
      <c r="K39" s="137" t="s">
        <v>324</v>
      </c>
      <c r="L39" s="137" t="s">
        <v>324</v>
      </c>
      <c r="M39" s="137" t="s">
        <v>324</v>
      </c>
      <c r="N39" s="137" t="s">
        <v>324</v>
      </c>
      <c r="O39" s="137" t="s">
        <v>324</v>
      </c>
      <c r="P39" s="137" t="s">
        <v>324</v>
      </c>
      <c r="Q39" s="137" t="s">
        <v>324</v>
      </c>
      <c r="R39" s="137" t="s">
        <v>324</v>
      </c>
      <c r="S39" s="137" t="s">
        <v>324</v>
      </c>
      <c r="T39" s="137" t="s">
        <v>324</v>
      </c>
      <c r="U39" s="137" t="s">
        <v>324</v>
      </c>
      <c r="V39" s="137" t="s">
        <v>324</v>
      </c>
      <c r="W39" s="137" t="s">
        <v>324</v>
      </c>
      <c r="X39" s="137" t="s">
        <v>324</v>
      </c>
      <c r="Y39" s="137" t="s">
        <v>324</v>
      </c>
      <c r="Z39" s="137" t="s">
        <v>324</v>
      </c>
      <c r="AA39" s="137" t="s">
        <v>324</v>
      </c>
      <c r="AB39" s="137" t="s">
        <v>324</v>
      </c>
      <c r="AC39" s="137" t="s">
        <v>324</v>
      </c>
      <c r="AD39" s="102" t="s">
        <v>324</v>
      </c>
      <c r="AE39" s="102" t="s">
        <v>324</v>
      </c>
      <c r="AF39" s="137" t="s">
        <v>324</v>
      </c>
      <c r="AG39" s="137" t="s">
        <v>324</v>
      </c>
      <c r="AH39" s="137" t="s">
        <v>324</v>
      </c>
      <c r="AI39" s="137" t="s">
        <v>324</v>
      </c>
      <c r="AJ39" s="137" t="s">
        <v>324</v>
      </c>
      <c r="AK39" s="137" t="s">
        <v>324</v>
      </c>
      <c r="AL39" s="137" t="s">
        <v>324</v>
      </c>
      <c r="AM39" s="137" t="s">
        <v>324</v>
      </c>
      <c r="AN39" s="137" t="s">
        <v>324</v>
      </c>
      <c r="AO39" s="137" t="s">
        <v>324</v>
      </c>
      <c r="AP39" s="137" t="s">
        <v>324</v>
      </c>
      <c r="AQ39" s="137" t="s">
        <v>324</v>
      </c>
      <c r="AR39" s="137" t="s">
        <v>324</v>
      </c>
      <c r="AS39" s="137" t="s">
        <v>324</v>
      </c>
      <c r="AT39" s="137" t="s">
        <v>324</v>
      </c>
      <c r="AU39" s="137" t="s">
        <v>324</v>
      </c>
      <c r="AV39" s="137" t="s">
        <v>324</v>
      </c>
      <c r="AW39" s="137" t="s">
        <v>324</v>
      </c>
      <c r="AX39" s="137" t="s">
        <v>324</v>
      </c>
      <c r="AY39" s="137" t="s">
        <v>324</v>
      </c>
      <c r="AZ39" s="25">
        <v>54.1</v>
      </c>
      <c r="BA39" s="137" t="s">
        <v>324</v>
      </c>
      <c r="BB39" s="25">
        <v>43.1</v>
      </c>
      <c r="BC39" s="25">
        <v>70</v>
      </c>
      <c r="BD39" s="37">
        <v>18.100000000000001</v>
      </c>
      <c r="BE39" s="37">
        <v>22</v>
      </c>
      <c r="BF39" s="37">
        <v>127.1</v>
      </c>
      <c r="BG39" s="37">
        <v>40.799999999999997</v>
      </c>
      <c r="BH39" s="37">
        <v>60.7</v>
      </c>
      <c r="BI39" s="102" t="s">
        <v>324</v>
      </c>
      <c r="BJ39" s="102" t="s">
        <v>324</v>
      </c>
      <c r="BK39" s="102" t="s">
        <v>324</v>
      </c>
      <c r="BL39" s="102" t="s">
        <v>324</v>
      </c>
      <c r="BM39" s="137" t="s">
        <v>324</v>
      </c>
      <c r="BN39" s="137" t="s">
        <v>324</v>
      </c>
      <c r="BO39" s="137" t="s">
        <v>324</v>
      </c>
      <c r="BP39" s="137" t="s">
        <v>324</v>
      </c>
      <c r="BQ39" s="137" t="s">
        <v>324</v>
      </c>
      <c r="BR39" s="137" t="s">
        <v>324</v>
      </c>
      <c r="BS39" s="137" t="s">
        <v>324</v>
      </c>
      <c r="BT39" s="137" t="s">
        <v>324</v>
      </c>
      <c r="BU39" s="137" t="s">
        <v>324</v>
      </c>
      <c r="BV39" s="137" t="s">
        <v>324</v>
      </c>
      <c r="BW39" s="137" t="s">
        <v>324</v>
      </c>
      <c r="BX39" s="137" t="s">
        <v>324</v>
      </c>
      <c r="BY39" s="137" t="s">
        <v>324</v>
      </c>
      <c r="BZ39" s="137" t="s">
        <v>324</v>
      </c>
      <c r="CA39" s="137" t="s">
        <v>324</v>
      </c>
      <c r="CB39" s="137" t="s">
        <v>324</v>
      </c>
      <c r="CC39" s="137" t="s">
        <v>324</v>
      </c>
      <c r="CD39" s="137" t="s">
        <v>324</v>
      </c>
      <c r="CE39" s="137" t="s">
        <v>324</v>
      </c>
      <c r="CF39" s="137" t="s">
        <v>324</v>
      </c>
      <c r="CG39" s="137" t="s">
        <v>324</v>
      </c>
      <c r="CH39" s="137" t="s">
        <v>324</v>
      </c>
      <c r="CI39" s="137" t="s">
        <v>324</v>
      </c>
      <c r="CJ39" s="137" t="s">
        <v>324</v>
      </c>
      <c r="CK39" s="137" t="s">
        <v>324</v>
      </c>
      <c r="CL39" s="137" t="s">
        <v>324</v>
      </c>
      <c r="CM39" s="137" t="s">
        <v>324</v>
      </c>
      <c r="CN39" s="137" t="s">
        <v>324</v>
      </c>
      <c r="CO39" s="137" t="s">
        <v>324</v>
      </c>
      <c r="CP39" s="137" t="s">
        <v>324</v>
      </c>
      <c r="CQ39" s="137" t="s">
        <v>324</v>
      </c>
      <c r="CR39" s="137" t="s">
        <v>324</v>
      </c>
      <c r="CS39" s="137" t="s">
        <v>324</v>
      </c>
      <c r="CT39" s="137" t="s">
        <v>324</v>
      </c>
      <c r="CU39" s="137" t="s">
        <v>324</v>
      </c>
      <c r="CV39" s="137" t="s">
        <v>324</v>
      </c>
      <c r="CW39" s="137" t="s">
        <v>324</v>
      </c>
      <c r="CX39" s="137" t="s">
        <v>324</v>
      </c>
      <c r="CY39" s="137" t="s">
        <v>324</v>
      </c>
      <c r="CZ39" s="137" t="s">
        <v>324</v>
      </c>
      <c r="DA39" s="137" t="s">
        <v>324</v>
      </c>
      <c r="DB39" s="137" t="s">
        <v>324</v>
      </c>
      <c r="DC39" s="137" t="s">
        <v>324</v>
      </c>
      <c r="DD39" s="137" t="s">
        <v>324</v>
      </c>
      <c r="DE39" s="137" t="s">
        <v>324</v>
      </c>
      <c r="DF39" s="137" t="s">
        <v>324</v>
      </c>
      <c r="DG39" s="137" t="s">
        <v>324</v>
      </c>
      <c r="DH39" s="137" t="s">
        <v>324</v>
      </c>
      <c r="DI39" s="137" t="s">
        <v>324</v>
      </c>
      <c r="DJ39" s="137" t="s">
        <v>324</v>
      </c>
      <c r="DK39" s="137" t="s">
        <v>324</v>
      </c>
      <c r="DL39" s="137" t="s">
        <v>324</v>
      </c>
      <c r="DM39" s="137" t="s">
        <v>324</v>
      </c>
      <c r="DN39" s="137" t="s">
        <v>324</v>
      </c>
      <c r="DO39" s="137" t="s">
        <v>324</v>
      </c>
      <c r="DP39" s="137" t="s">
        <v>324</v>
      </c>
      <c r="DQ39" s="137" t="s">
        <v>324</v>
      </c>
      <c r="DR39" s="137" t="s">
        <v>324</v>
      </c>
      <c r="DS39" s="137" t="s">
        <v>324</v>
      </c>
      <c r="DT39" s="137" t="s">
        <v>324</v>
      </c>
      <c r="DU39" s="137" t="s">
        <v>324</v>
      </c>
      <c r="DV39" s="137" t="s">
        <v>324</v>
      </c>
      <c r="DW39" s="137" t="s">
        <v>324</v>
      </c>
      <c r="DX39" s="137" t="s">
        <v>324</v>
      </c>
      <c r="DY39" s="137" t="s">
        <v>324</v>
      </c>
      <c r="DZ39" s="137" t="s">
        <v>324</v>
      </c>
      <c r="EA39" s="137" t="s">
        <v>324</v>
      </c>
      <c r="EB39" s="137" t="s">
        <v>324</v>
      </c>
      <c r="EC39" s="137" t="s">
        <v>324</v>
      </c>
      <c r="ED39" s="137" t="s">
        <v>324</v>
      </c>
      <c r="EE39" s="137" t="s">
        <v>324</v>
      </c>
      <c r="EF39" s="137" t="s">
        <v>324</v>
      </c>
      <c r="EG39" s="137" t="s">
        <v>324</v>
      </c>
      <c r="EH39" s="137" t="s">
        <v>324</v>
      </c>
      <c r="EI39" s="137" t="s">
        <v>324</v>
      </c>
      <c r="EJ39" s="137" t="s">
        <v>324</v>
      </c>
      <c r="EK39" s="137" t="s">
        <v>324</v>
      </c>
      <c r="EL39" s="137" t="s">
        <v>324</v>
      </c>
      <c r="EM39" s="137" t="s">
        <v>324</v>
      </c>
      <c r="EN39" s="137" t="s">
        <v>324</v>
      </c>
      <c r="EO39" s="137" t="s">
        <v>324</v>
      </c>
      <c r="EP39" s="137" t="s">
        <v>324</v>
      </c>
      <c r="EQ39" s="137" t="s">
        <v>324</v>
      </c>
      <c r="ER39" s="137" t="s">
        <v>324</v>
      </c>
      <c r="ES39" s="137" t="s">
        <v>324</v>
      </c>
      <c r="ET39" s="137" t="s">
        <v>324</v>
      </c>
      <c r="EU39" s="137" t="s">
        <v>324</v>
      </c>
      <c r="EV39" s="25">
        <v>30.3</v>
      </c>
      <c r="EW39" s="25">
        <v>59</v>
      </c>
      <c r="EX39" s="25">
        <v>49.9</v>
      </c>
      <c r="EY39" s="102" t="s">
        <v>324</v>
      </c>
      <c r="EZ39" s="137" t="s">
        <v>324</v>
      </c>
      <c r="FA39" s="102" t="s">
        <v>324</v>
      </c>
      <c r="FB39" s="102" t="s">
        <v>324</v>
      </c>
      <c r="FC39" s="102" t="s">
        <v>324</v>
      </c>
      <c r="FD39" s="25">
        <v>13.4</v>
      </c>
      <c r="FE39" s="25">
        <v>12.2</v>
      </c>
      <c r="FF39" s="37">
        <v>12.7</v>
      </c>
      <c r="FG39" s="102" t="s">
        <v>324</v>
      </c>
      <c r="FH39" s="137" t="s">
        <v>324</v>
      </c>
      <c r="FI39" s="137" t="s">
        <v>324</v>
      </c>
      <c r="FJ39" s="102" t="s">
        <v>324</v>
      </c>
      <c r="FK39" s="102" t="s">
        <v>324</v>
      </c>
      <c r="FL39" s="137" t="s">
        <v>324</v>
      </c>
      <c r="FM39" s="25">
        <v>7.2</v>
      </c>
      <c r="FN39" s="25">
        <v>14.6</v>
      </c>
      <c r="FO39" s="25">
        <v>10.3</v>
      </c>
      <c r="FP39" s="137" t="s">
        <v>324</v>
      </c>
      <c r="FQ39" s="137" t="s">
        <v>324</v>
      </c>
      <c r="FR39" s="102" t="s">
        <v>324</v>
      </c>
      <c r="FS39" s="102" t="s">
        <v>324</v>
      </c>
      <c r="FT39" s="102" t="s">
        <v>324</v>
      </c>
      <c r="FU39" s="137" t="s">
        <v>324</v>
      </c>
      <c r="FV39" s="102" t="s">
        <v>324</v>
      </c>
      <c r="FW39" s="102" t="s">
        <v>324</v>
      </c>
      <c r="FX39" s="37">
        <v>19.600000000000001</v>
      </c>
      <c r="FY39" s="37">
        <v>56.9</v>
      </c>
      <c r="FZ39" s="37">
        <v>56.5</v>
      </c>
      <c r="GA39" s="25">
        <v>21.2</v>
      </c>
      <c r="GB39" s="25">
        <v>81</v>
      </c>
      <c r="GC39" s="37">
        <v>69.5</v>
      </c>
      <c r="GD39" s="102" t="s">
        <v>324</v>
      </c>
      <c r="GE39" s="102" t="s">
        <v>324</v>
      </c>
      <c r="GF39" s="102" t="s">
        <v>324</v>
      </c>
      <c r="GG39" s="37">
        <v>32.799999999999997</v>
      </c>
      <c r="GH39" s="37">
        <v>90.8</v>
      </c>
      <c r="GI39" s="25">
        <v>90.4</v>
      </c>
      <c r="GJ39" s="137" t="s">
        <v>324</v>
      </c>
      <c r="GK39" s="137" t="s">
        <v>324</v>
      </c>
      <c r="GL39" s="137" t="s">
        <v>324</v>
      </c>
      <c r="GM39" s="102" t="s">
        <v>324</v>
      </c>
      <c r="GN39" s="102" t="s">
        <v>324</v>
      </c>
      <c r="GO39" s="137" t="s">
        <v>324</v>
      </c>
      <c r="GP39" s="137" t="s">
        <v>324</v>
      </c>
      <c r="GQ39" s="137" t="s">
        <v>324</v>
      </c>
      <c r="GR39" s="137" t="s">
        <v>324</v>
      </c>
      <c r="GS39" s="137" t="s">
        <v>324</v>
      </c>
      <c r="GT39" s="137" t="s">
        <v>324</v>
      </c>
      <c r="GU39" s="137" t="s">
        <v>324</v>
      </c>
      <c r="GV39" s="137" t="s">
        <v>324</v>
      </c>
      <c r="GW39" s="137" t="s">
        <v>324</v>
      </c>
      <c r="GX39" s="137" t="s">
        <v>324</v>
      </c>
      <c r="GY39" s="137" t="s">
        <v>324</v>
      </c>
      <c r="GZ39" s="137" t="s">
        <v>324</v>
      </c>
      <c r="HA39" s="137" t="s">
        <v>324</v>
      </c>
      <c r="HB39" s="137" t="s">
        <v>324</v>
      </c>
      <c r="HC39" s="137" t="s">
        <v>324</v>
      </c>
      <c r="HD39" s="137" t="s">
        <v>324</v>
      </c>
      <c r="HE39" s="137" t="s">
        <v>324</v>
      </c>
      <c r="HF39" s="137" t="s">
        <v>324</v>
      </c>
      <c r="HG39" s="137" t="s">
        <v>324</v>
      </c>
      <c r="HH39" s="137" t="s">
        <v>324</v>
      </c>
      <c r="HI39" s="137" t="s">
        <v>324</v>
      </c>
      <c r="HJ39" s="137" t="s">
        <v>324</v>
      </c>
      <c r="HK39" s="137" t="s">
        <v>324</v>
      </c>
      <c r="HL39" s="137" t="s">
        <v>324</v>
      </c>
      <c r="HM39" s="137" t="s">
        <v>324</v>
      </c>
      <c r="HN39" s="137" t="s">
        <v>324</v>
      </c>
      <c r="HO39" s="137" t="s">
        <v>324</v>
      </c>
      <c r="HP39" s="137" t="s">
        <v>324</v>
      </c>
      <c r="HQ39" s="137" t="s">
        <v>324</v>
      </c>
      <c r="HR39" s="137" t="s">
        <v>324</v>
      </c>
      <c r="HS39" s="137" t="s">
        <v>324</v>
      </c>
      <c r="HT39" s="137" t="s">
        <v>324</v>
      </c>
      <c r="HU39" s="25">
        <v>138.9</v>
      </c>
      <c r="HV39" s="25">
        <v>79.400000000000006</v>
      </c>
      <c r="HW39" s="25">
        <v>83</v>
      </c>
      <c r="HX39" s="137" t="s">
        <v>324</v>
      </c>
      <c r="HY39" s="137" t="s">
        <v>324</v>
      </c>
      <c r="HZ39" s="102" t="s">
        <v>324</v>
      </c>
      <c r="IA39" s="102" t="s">
        <v>324</v>
      </c>
      <c r="IB39" s="102" t="s">
        <v>324</v>
      </c>
      <c r="IC39" s="137" t="s">
        <v>324</v>
      </c>
      <c r="ID39" s="25">
        <v>139.69999999999999</v>
      </c>
      <c r="IE39" s="137" t="s">
        <v>324</v>
      </c>
      <c r="IF39" s="137" t="s">
        <v>324</v>
      </c>
      <c r="IG39" s="137" t="s">
        <v>324</v>
      </c>
      <c r="IH39" s="25">
        <v>59.6</v>
      </c>
      <c r="II39" s="102" t="s">
        <v>324</v>
      </c>
      <c r="IJ39" s="137" t="s">
        <v>324</v>
      </c>
      <c r="IK39" s="137" t="s">
        <v>324</v>
      </c>
      <c r="IL39" s="137" t="s">
        <v>324</v>
      </c>
      <c r="IM39" s="102" t="s">
        <v>324</v>
      </c>
      <c r="IN39" s="102" t="s">
        <v>324</v>
      </c>
      <c r="IO39" s="102" t="s">
        <v>324</v>
      </c>
      <c r="IP39" s="137" t="s">
        <v>324</v>
      </c>
      <c r="IQ39" s="137" t="s">
        <v>324</v>
      </c>
      <c r="IR39" s="137" t="s">
        <v>324</v>
      </c>
      <c r="IS39" s="137" t="s">
        <v>324</v>
      </c>
      <c r="IT39" s="137" t="s">
        <v>324</v>
      </c>
      <c r="IU39" s="137" t="s">
        <v>324</v>
      </c>
      <c r="IV39" s="102" t="s">
        <v>324</v>
      </c>
      <c r="IW39" s="102" t="s">
        <v>324</v>
      </c>
      <c r="IX39" s="102" t="s">
        <v>324</v>
      </c>
      <c r="IY39" s="102" t="s">
        <v>324</v>
      </c>
      <c r="IZ39" s="137" t="s">
        <v>324</v>
      </c>
      <c r="JA39" s="137" t="s">
        <v>324</v>
      </c>
      <c r="JB39" s="137" t="s">
        <v>324</v>
      </c>
      <c r="JC39" s="137" t="s">
        <v>324</v>
      </c>
      <c r="JD39" s="137" t="s">
        <v>324</v>
      </c>
      <c r="JE39" s="137" t="s">
        <v>324</v>
      </c>
    </row>
    <row r="40" spans="1:265">
      <c r="A40" s="67"/>
      <c r="B40" s="21" t="s">
        <v>627</v>
      </c>
      <c r="C40" s="1" t="s">
        <v>164</v>
      </c>
      <c r="D40" s="21" t="s">
        <v>592</v>
      </c>
      <c r="E40" s="1" t="s">
        <v>132</v>
      </c>
      <c r="F40" s="21" t="s">
        <v>594</v>
      </c>
      <c r="G40" s="1" t="s">
        <v>135</v>
      </c>
      <c r="H40" s="37">
        <v>52.5</v>
      </c>
      <c r="I40" s="37">
        <v>43.5</v>
      </c>
      <c r="J40" s="37">
        <v>43.2</v>
      </c>
      <c r="K40" s="137" t="s">
        <v>324</v>
      </c>
      <c r="L40" s="102" t="s">
        <v>324</v>
      </c>
      <c r="M40" s="102" t="s">
        <v>324</v>
      </c>
      <c r="N40" s="102" t="s">
        <v>324</v>
      </c>
      <c r="O40" s="137" t="s">
        <v>324</v>
      </c>
      <c r="P40" s="102" t="s">
        <v>324</v>
      </c>
      <c r="Q40" s="137" t="s">
        <v>324</v>
      </c>
      <c r="R40" s="102" t="s">
        <v>324</v>
      </c>
      <c r="S40" s="102" t="s">
        <v>324</v>
      </c>
      <c r="T40" s="102" t="s">
        <v>324</v>
      </c>
      <c r="U40" s="102" t="s">
        <v>324</v>
      </c>
      <c r="V40" s="137" t="s">
        <v>324</v>
      </c>
      <c r="W40" s="102" t="s">
        <v>324</v>
      </c>
      <c r="X40" s="102" t="s">
        <v>324</v>
      </c>
      <c r="Y40" s="102" t="s">
        <v>324</v>
      </c>
      <c r="Z40" s="102" t="s">
        <v>324</v>
      </c>
      <c r="AA40" s="102" t="s">
        <v>324</v>
      </c>
      <c r="AB40" s="137" t="s">
        <v>324</v>
      </c>
      <c r="AC40" s="137" t="s">
        <v>324</v>
      </c>
      <c r="AD40" s="102" t="s">
        <v>324</v>
      </c>
      <c r="AE40" s="102" t="s">
        <v>324</v>
      </c>
      <c r="AF40" s="137" t="s">
        <v>324</v>
      </c>
      <c r="AG40" s="102" t="s">
        <v>324</v>
      </c>
      <c r="AH40" s="102" t="s">
        <v>324</v>
      </c>
      <c r="AI40" s="102" t="s">
        <v>324</v>
      </c>
      <c r="AJ40" s="102" t="s">
        <v>324</v>
      </c>
      <c r="AK40" s="102" t="s">
        <v>324</v>
      </c>
      <c r="AL40" s="102" t="s">
        <v>324</v>
      </c>
      <c r="AM40" s="137" t="s">
        <v>324</v>
      </c>
      <c r="AN40" s="137" t="s">
        <v>324</v>
      </c>
      <c r="AO40" s="137" t="s">
        <v>324</v>
      </c>
      <c r="AP40" s="137" t="s">
        <v>324</v>
      </c>
      <c r="AQ40" s="137" t="s">
        <v>324</v>
      </c>
      <c r="AR40" s="137" t="s">
        <v>324</v>
      </c>
      <c r="AS40" s="102" t="s">
        <v>324</v>
      </c>
      <c r="AT40" s="102" t="s">
        <v>324</v>
      </c>
      <c r="AU40" s="137" t="s">
        <v>324</v>
      </c>
      <c r="AV40" s="102" t="s">
        <v>324</v>
      </c>
      <c r="AW40" s="137" t="s">
        <v>324</v>
      </c>
      <c r="AX40" s="102" t="s">
        <v>324</v>
      </c>
      <c r="AY40" s="137" t="s">
        <v>324</v>
      </c>
      <c r="AZ40" s="37">
        <v>28.8</v>
      </c>
      <c r="BA40" s="102" t="s">
        <v>324</v>
      </c>
      <c r="BB40" s="25">
        <v>33.700000000000003</v>
      </c>
      <c r="BC40" s="37">
        <v>37</v>
      </c>
      <c r="BD40" s="37">
        <v>40</v>
      </c>
      <c r="BE40" s="37">
        <v>39.799999999999997</v>
      </c>
      <c r="BF40" s="37">
        <v>66.7</v>
      </c>
      <c r="BG40" s="37">
        <v>47.4</v>
      </c>
      <c r="BH40" s="37">
        <v>51.7</v>
      </c>
      <c r="BI40" s="102" t="s">
        <v>324</v>
      </c>
      <c r="BJ40" s="102" t="s">
        <v>324</v>
      </c>
      <c r="BK40" s="102" t="s">
        <v>324</v>
      </c>
      <c r="BL40" s="102" t="s">
        <v>324</v>
      </c>
      <c r="BM40" s="102" t="s">
        <v>324</v>
      </c>
      <c r="BN40" s="102" t="s">
        <v>324</v>
      </c>
      <c r="BO40" s="102" t="s">
        <v>324</v>
      </c>
      <c r="BP40" s="137" t="s">
        <v>324</v>
      </c>
      <c r="BQ40" s="137" t="s">
        <v>324</v>
      </c>
      <c r="BR40" s="137" t="s">
        <v>324</v>
      </c>
      <c r="BS40" s="137" t="s">
        <v>324</v>
      </c>
      <c r="BT40" s="137" t="s">
        <v>324</v>
      </c>
      <c r="BU40" s="137" t="s">
        <v>324</v>
      </c>
      <c r="BV40" s="137" t="s">
        <v>324</v>
      </c>
      <c r="BW40" s="102" t="s">
        <v>324</v>
      </c>
      <c r="BX40" s="137" t="s">
        <v>324</v>
      </c>
      <c r="BY40" s="102" t="s">
        <v>324</v>
      </c>
      <c r="BZ40" s="137" t="s">
        <v>324</v>
      </c>
      <c r="CA40" s="137" t="s">
        <v>324</v>
      </c>
      <c r="CB40" s="137" t="s">
        <v>324</v>
      </c>
      <c r="CC40" s="102" t="s">
        <v>324</v>
      </c>
      <c r="CD40" s="102" t="s">
        <v>324</v>
      </c>
      <c r="CE40" s="102" t="s">
        <v>324</v>
      </c>
      <c r="CF40" s="102" t="s">
        <v>324</v>
      </c>
      <c r="CG40" s="102" t="s">
        <v>324</v>
      </c>
      <c r="CH40" s="102" t="s">
        <v>324</v>
      </c>
      <c r="CI40" s="137" t="s">
        <v>324</v>
      </c>
      <c r="CJ40" s="137" t="s">
        <v>324</v>
      </c>
      <c r="CK40" s="137" t="s">
        <v>324</v>
      </c>
      <c r="CL40" s="137" t="s">
        <v>324</v>
      </c>
      <c r="CM40" s="137" t="s">
        <v>324</v>
      </c>
      <c r="CN40" s="137" t="s">
        <v>324</v>
      </c>
      <c r="CO40" s="102" t="s">
        <v>324</v>
      </c>
      <c r="CP40" s="102" t="s">
        <v>324</v>
      </c>
      <c r="CQ40" s="102" t="s">
        <v>324</v>
      </c>
      <c r="CR40" s="137" t="s">
        <v>324</v>
      </c>
      <c r="CS40" s="137" t="s">
        <v>324</v>
      </c>
      <c r="CT40" s="137" t="s">
        <v>324</v>
      </c>
      <c r="CU40" s="137" t="s">
        <v>324</v>
      </c>
      <c r="CV40" s="137" t="s">
        <v>324</v>
      </c>
      <c r="CW40" s="137" t="s">
        <v>324</v>
      </c>
      <c r="CX40" s="137" t="s">
        <v>324</v>
      </c>
      <c r="CY40" s="137" t="s">
        <v>324</v>
      </c>
      <c r="CZ40" s="137" t="s">
        <v>324</v>
      </c>
      <c r="DA40" s="137" t="s">
        <v>324</v>
      </c>
      <c r="DB40" s="102" t="s">
        <v>324</v>
      </c>
      <c r="DC40" s="102" t="s">
        <v>324</v>
      </c>
      <c r="DD40" s="102" t="s">
        <v>324</v>
      </c>
      <c r="DE40" s="102" t="s">
        <v>324</v>
      </c>
      <c r="DF40" s="102" t="s">
        <v>324</v>
      </c>
      <c r="DG40" s="102" t="s">
        <v>324</v>
      </c>
      <c r="DH40" s="102" t="s">
        <v>324</v>
      </c>
      <c r="DI40" s="102" t="s">
        <v>324</v>
      </c>
      <c r="DJ40" s="102" t="s">
        <v>324</v>
      </c>
      <c r="DK40" s="102" t="s">
        <v>324</v>
      </c>
      <c r="DL40" s="102" t="s">
        <v>324</v>
      </c>
      <c r="DM40" s="102" t="s">
        <v>324</v>
      </c>
      <c r="DN40" s="102" t="s">
        <v>324</v>
      </c>
      <c r="DO40" s="102" t="s">
        <v>324</v>
      </c>
      <c r="DP40" s="102" t="s">
        <v>324</v>
      </c>
      <c r="DQ40" s="102" t="s">
        <v>324</v>
      </c>
      <c r="DR40" s="102" t="s">
        <v>324</v>
      </c>
      <c r="DS40" s="102" t="s">
        <v>324</v>
      </c>
      <c r="DT40" s="102" t="s">
        <v>324</v>
      </c>
      <c r="DU40" s="137" t="s">
        <v>324</v>
      </c>
      <c r="DV40" s="137" t="s">
        <v>324</v>
      </c>
      <c r="DW40" s="137" t="s">
        <v>324</v>
      </c>
      <c r="DX40" s="137" t="s">
        <v>324</v>
      </c>
      <c r="DY40" s="137" t="s">
        <v>324</v>
      </c>
      <c r="DZ40" s="137" t="s">
        <v>324</v>
      </c>
      <c r="EA40" s="137" t="s">
        <v>324</v>
      </c>
      <c r="EB40" s="137" t="s">
        <v>324</v>
      </c>
      <c r="EC40" s="137" t="s">
        <v>324</v>
      </c>
      <c r="ED40" s="137" t="s">
        <v>324</v>
      </c>
      <c r="EE40" s="137" t="s">
        <v>324</v>
      </c>
      <c r="EF40" s="137" t="s">
        <v>324</v>
      </c>
      <c r="EG40" s="137" t="s">
        <v>324</v>
      </c>
      <c r="EH40" s="137" t="s">
        <v>324</v>
      </c>
      <c r="EI40" s="137" t="s">
        <v>324</v>
      </c>
      <c r="EJ40" s="137" t="s">
        <v>324</v>
      </c>
      <c r="EK40" s="137" t="s">
        <v>324</v>
      </c>
      <c r="EL40" s="137" t="s">
        <v>324</v>
      </c>
      <c r="EM40" s="137" t="s">
        <v>324</v>
      </c>
      <c r="EN40" s="137" t="s">
        <v>324</v>
      </c>
      <c r="EO40" s="137" t="s">
        <v>324</v>
      </c>
      <c r="EP40" s="137" t="s">
        <v>324</v>
      </c>
      <c r="EQ40" s="102" t="s">
        <v>324</v>
      </c>
      <c r="ER40" s="137" t="s">
        <v>324</v>
      </c>
      <c r="ES40" s="137" t="s">
        <v>324</v>
      </c>
      <c r="ET40" s="137" t="s">
        <v>324</v>
      </c>
      <c r="EU40" s="137" t="s">
        <v>324</v>
      </c>
      <c r="EV40" s="25">
        <v>29.9</v>
      </c>
      <c r="EW40" s="25">
        <v>73.599999999999994</v>
      </c>
      <c r="EX40" s="25">
        <v>60</v>
      </c>
      <c r="EY40" s="102" t="s">
        <v>324</v>
      </c>
      <c r="EZ40" s="137" t="s">
        <v>324</v>
      </c>
      <c r="FA40" s="102" t="s">
        <v>324</v>
      </c>
      <c r="FB40" s="102" t="s">
        <v>324</v>
      </c>
      <c r="FC40" s="102" t="s">
        <v>324</v>
      </c>
      <c r="FD40" s="137" t="s">
        <v>324</v>
      </c>
      <c r="FE40" s="102" t="s">
        <v>324</v>
      </c>
      <c r="FF40" s="102" t="s">
        <v>324</v>
      </c>
      <c r="FG40" s="102" t="s">
        <v>324</v>
      </c>
      <c r="FH40" s="102" t="s">
        <v>324</v>
      </c>
      <c r="FI40" s="102" t="s">
        <v>324</v>
      </c>
      <c r="FJ40" s="102" t="s">
        <v>324</v>
      </c>
      <c r="FK40" s="102" t="s">
        <v>324</v>
      </c>
      <c r="FL40" s="102" t="s">
        <v>324</v>
      </c>
      <c r="FM40" s="25">
        <v>13.6</v>
      </c>
      <c r="FN40" s="37">
        <v>33.200000000000003</v>
      </c>
      <c r="FO40" s="37">
        <v>21.8</v>
      </c>
      <c r="FP40" s="102" t="s">
        <v>324</v>
      </c>
      <c r="FQ40" s="102" t="s">
        <v>324</v>
      </c>
      <c r="FR40" s="102" t="s">
        <v>324</v>
      </c>
      <c r="FS40" s="102" t="s">
        <v>324</v>
      </c>
      <c r="FT40" s="102" t="s">
        <v>324</v>
      </c>
      <c r="FU40" s="102" t="s">
        <v>324</v>
      </c>
      <c r="FV40" s="102" t="s">
        <v>324</v>
      </c>
      <c r="FW40" s="102" t="s">
        <v>324</v>
      </c>
      <c r="FX40" s="37">
        <v>69.7</v>
      </c>
      <c r="FY40" s="37">
        <v>93.4</v>
      </c>
      <c r="FZ40" s="37">
        <v>93.2</v>
      </c>
      <c r="GA40" s="37">
        <v>22</v>
      </c>
      <c r="GB40" s="37">
        <v>28.3</v>
      </c>
      <c r="GC40" s="37">
        <v>27.1</v>
      </c>
      <c r="GD40" s="102" t="s">
        <v>324</v>
      </c>
      <c r="GE40" s="102" t="s">
        <v>324</v>
      </c>
      <c r="GF40" s="102" t="s">
        <v>324</v>
      </c>
      <c r="GG40" s="102" t="s">
        <v>324</v>
      </c>
      <c r="GH40" s="102" t="s">
        <v>324</v>
      </c>
      <c r="GI40" s="102" t="s">
        <v>324</v>
      </c>
      <c r="GJ40" s="137" t="s">
        <v>324</v>
      </c>
      <c r="GK40" s="102" t="s">
        <v>324</v>
      </c>
      <c r="GL40" s="137" t="s">
        <v>324</v>
      </c>
      <c r="GM40" s="102" t="s">
        <v>324</v>
      </c>
      <c r="GN40" s="102" t="s">
        <v>324</v>
      </c>
      <c r="GO40" s="137" t="s">
        <v>324</v>
      </c>
      <c r="GP40" s="137" t="s">
        <v>324</v>
      </c>
      <c r="GQ40" s="137" t="s">
        <v>324</v>
      </c>
      <c r="GR40" s="102" t="s">
        <v>324</v>
      </c>
      <c r="GS40" s="102" t="s">
        <v>324</v>
      </c>
      <c r="GT40" s="102" t="s">
        <v>324</v>
      </c>
      <c r="GU40" s="102" t="s">
        <v>324</v>
      </c>
      <c r="GV40" s="102" t="s">
        <v>324</v>
      </c>
      <c r="GW40" s="102" t="s">
        <v>324</v>
      </c>
      <c r="GX40" s="102" t="s">
        <v>324</v>
      </c>
      <c r="GY40" s="102" t="s">
        <v>324</v>
      </c>
      <c r="GZ40" s="102" t="s">
        <v>324</v>
      </c>
      <c r="HA40" s="102" t="s">
        <v>324</v>
      </c>
      <c r="HB40" s="137" t="s">
        <v>324</v>
      </c>
      <c r="HC40" s="102" t="s">
        <v>324</v>
      </c>
      <c r="HD40" s="102" t="s">
        <v>324</v>
      </c>
      <c r="HE40" s="102" t="s">
        <v>324</v>
      </c>
      <c r="HF40" s="102" t="s">
        <v>324</v>
      </c>
      <c r="HG40" s="102" t="s">
        <v>324</v>
      </c>
      <c r="HH40" s="102" t="s">
        <v>324</v>
      </c>
      <c r="HI40" s="102" t="s">
        <v>324</v>
      </c>
      <c r="HJ40" s="137" t="s">
        <v>324</v>
      </c>
      <c r="HK40" s="137" t="s">
        <v>324</v>
      </c>
      <c r="HL40" s="137" t="s">
        <v>324</v>
      </c>
      <c r="HM40" s="102" t="s">
        <v>324</v>
      </c>
      <c r="HN40" s="102" t="s">
        <v>324</v>
      </c>
      <c r="HO40" s="102" t="s">
        <v>324</v>
      </c>
      <c r="HP40" s="102" t="s">
        <v>324</v>
      </c>
      <c r="HQ40" s="102" t="s">
        <v>324</v>
      </c>
      <c r="HR40" s="102" t="s">
        <v>324</v>
      </c>
      <c r="HS40" s="102" t="s">
        <v>324</v>
      </c>
      <c r="HT40" s="137" t="s">
        <v>324</v>
      </c>
      <c r="HU40" s="25">
        <v>62.4</v>
      </c>
      <c r="HV40" s="25">
        <v>78.599999999999994</v>
      </c>
      <c r="HW40" s="25">
        <v>77.7</v>
      </c>
      <c r="HX40" s="137" t="s">
        <v>324</v>
      </c>
      <c r="HY40" s="137" t="s">
        <v>324</v>
      </c>
      <c r="HZ40" s="102" t="s">
        <v>324</v>
      </c>
      <c r="IA40" s="102" t="s">
        <v>324</v>
      </c>
      <c r="IB40" s="102" t="s">
        <v>324</v>
      </c>
      <c r="IC40" s="102" t="s">
        <v>324</v>
      </c>
      <c r="ID40" s="25">
        <v>19.899999999999999</v>
      </c>
      <c r="IE40" s="102" t="s">
        <v>324</v>
      </c>
      <c r="IF40" s="137" t="s">
        <v>324</v>
      </c>
      <c r="IG40" s="137" t="s">
        <v>324</v>
      </c>
      <c r="IH40" s="25">
        <v>142.19999999999999</v>
      </c>
      <c r="II40" s="102" t="s">
        <v>324</v>
      </c>
      <c r="IJ40" s="102" t="s">
        <v>324</v>
      </c>
      <c r="IK40" s="137" t="s">
        <v>324</v>
      </c>
      <c r="IL40" s="137" t="s">
        <v>324</v>
      </c>
      <c r="IM40" s="102" t="s">
        <v>324</v>
      </c>
      <c r="IN40" s="137" t="s">
        <v>324</v>
      </c>
      <c r="IO40" s="137" t="s">
        <v>324</v>
      </c>
      <c r="IP40" s="102" t="s">
        <v>324</v>
      </c>
      <c r="IQ40" s="102" t="s">
        <v>324</v>
      </c>
      <c r="IR40" s="137" t="s">
        <v>324</v>
      </c>
      <c r="IS40" s="137" t="s">
        <v>324</v>
      </c>
      <c r="IT40" s="102" t="s">
        <v>324</v>
      </c>
      <c r="IU40" s="137" t="s">
        <v>324</v>
      </c>
      <c r="IV40" s="102" t="s">
        <v>324</v>
      </c>
      <c r="IW40" s="102" t="s">
        <v>324</v>
      </c>
      <c r="IX40" s="102" t="s">
        <v>324</v>
      </c>
      <c r="IY40" s="102" t="s">
        <v>324</v>
      </c>
      <c r="IZ40" s="137" t="s">
        <v>324</v>
      </c>
      <c r="JA40" s="137" t="s">
        <v>324</v>
      </c>
      <c r="JB40" s="137" t="s">
        <v>324</v>
      </c>
      <c r="JC40" s="137" t="s">
        <v>324</v>
      </c>
      <c r="JD40" s="102" t="s">
        <v>324</v>
      </c>
      <c r="JE40" s="102" t="s">
        <v>324</v>
      </c>
    </row>
    <row r="41" spans="1:265">
      <c r="A41" s="67"/>
      <c r="B41" s="21" t="s">
        <v>628</v>
      </c>
      <c r="C41" s="1" t="s">
        <v>165</v>
      </c>
      <c r="D41" s="21" t="s">
        <v>592</v>
      </c>
      <c r="E41" s="1" t="s">
        <v>132</v>
      </c>
      <c r="F41" s="21" t="s">
        <v>599</v>
      </c>
      <c r="G41" s="1" t="s">
        <v>600</v>
      </c>
      <c r="H41" s="37">
        <v>80.400000000000006</v>
      </c>
      <c r="I41" s="37">
        <v>80.900000000000006</v>
      </c>
      <c r="J41" s="37">
        <v>86.4</v>
      </c>
      <c r="K41" s="137" t="s">
        <v>324</v>
      </c>
      <c r="L41" s="137" t="s">
        <v>324</v>
      </c>
      <c r="M41" s="25">
        <v>81.7</v>
      </c>
      <c r="N41" s="25">
        <v>18.600000000000001</v>
      </c>
      <c r="O41" s="137" t="s">
        <v>324</v>
      </c>
      <c r="P41" s="137" t="s">
        <v>324</v>
      </c>
      <c r="Q41" s="137" t="s">
        <v>324</v>
      </c>
      <c r="R41" s="25">
        <v>74</v>
      </c>
      <c r="S41" s="25">
        <v>37.299999999999997</v>
      </c>
      <c r="T41" s="137" t="s">
        <v>324</v>
      </c>
      <c r="U41" s="137" t="s">
        <v>324</v>
      </c>
      <c r="V41" s="137" t="s">
        <v>324</v>
      </c>
      <c r="W41" s="137" t="s">
        <v>324</v>
      </c>
      <c r="X41" s="137" t="s">
        <v>324</v>
      </c>
      <c r="Y41" s="137" t="s">
        <v>324</v>
      </c>
      <c r="Z41" s="137" t="s">
        <v>324</v>
      </c>
      <c r="AA41" s="102" t="s">
        <v>324</v>
      </c>
      <c r="AB41" s="102" t="s">
        <v>324</v>
      </c>
      <c r="AC41" s="137" t="s">
        <v>324</v>
      </c>
      <c r="AD41" s="102" t="s">
        <v>324</v>
      </c>
      <c r="AE41" s="102" t="s">
        <v>324</v>
      </c>
      <c r="AF41" s="137" t="s">
        <v>324</v>
      </c>
      <c r="AG41" s="102" t="s">
        <v>324</v>
      </c>
      <c r="AH41" s="102" t="s">
        <v>324</v>
      </c>
      <c r="AI41" s="102" t="s">
        <v>324</v>
      </c>
      <c r="AJ41" s="102" t="s">
        <v>324</v>
      </c>
      <c r="AK41" s="137" t="s">
        <v>324</v>
      </c>
      <c r="AL41" s="137" t="s">
        <v>324</v>
      </c>
      <c r="AM41" s="137" t="s">
        <v>324</v>
      </c>
      <c r="AN41" s="137" t="s">
        <v>324</v>
      </c>
      <c r="AO41" s="137" t="s">
        <v>324</v>
      </c>
      <c r="AP41" s="137" t="s">
        <v>324</v>
      </c>
      <c r="AQ41" s="137" t="s">
        <v>324</v>
      </c>
      <c r="AR41" s="137" t="s">
        <v>324</v>
      </c>
      <c r="AS41" s="137" t="s">
        <v>324</v>
      </c>
      <c r="AT41" s="25">
        <v>24.8</v>
      </c>
      <c r="AU41" s="137" t="s">
        <v>324</v>
      </c>
      <c r="AV41" s="137" t="s">
        <v>324</v>
      </c>
      <c r="AW41" s="137" t="s">
        <v>324</v>
      </c>
      <c r="AX41" s="102" t="s">
        <v>324</v>
      </c>
      <c r="AY41" s="137" t="s">
        <v>324</v>
      </c>
      <c r="AZ41" s="25">
        <v>37.5</v>
      </c>
      <c r="BA41" s="137" t="s">
        <v>324</v>
      </c>
      <c r="BB41" s="25">
        <v>52.7</v>
      </c>
      <c r="BC41" s="25">
        <v>60.4</v>
      </c>
      <c r="BD41" s="37">
        <v>46.4</v>
      </c>
      <c r="BE41" s="37">
        <v>47.5</v>
      </c>
      <c r="BF41" s="37">
        <v>110.7</v>
      </c>
      <c r="BG41" s="37">
        <v>66.400000000000006</v>
      </c>
      <c r="BH41" s="37">
        <v>76.7</v>
      </c>
      <c r="BI41" s="102" t="s">
        <v>324</v>
      </c>
      <c r="BJ41" s="102" t="s">
        <v>324</v>
      </c>
      <c r="BK41" s="102" t="s">
        <v>324</v>
      </c>
      <c r="BL41" s="102" t="s">
        <v>324</v>
      </c>
      <c r="BM41" s="137" t="s">
        <v>324</v>
      </c>
      <c r="BN41" s="102" t="s">
        <v>324</v>
      </c>
      <c r="BO41" s="102" t="s">
        <v>324</v>
      </c>
      <c r="BP41" s="137" t="s">
        <v>324</v>
      </c>
      <c r="BQ41" s="137" t="s">
        <v>324</v>
      </c>
      <c r="BR41" s="137" t="s">
        <v>324</v>
      </c>
      <c r="BS41" s="137" t="s">
        <v>324</v>
      </c>
      <c r="BT41" s="137" t="s">
        <v>324</v>
      </c>
      <c r="BU41" s="137" t="s">
        <v>324</v>
      </c>
      <c r="BV41" s="137" t="s">
        <v>324</v>
      </c>
      <c r="BW41" s="137" t="s">
        <v>324</v>
      </c>
      <c r="BX41" s="137" t="s">
        <v>324</v>
      </c>
      <c r="BY41" s="137" t="s">
        <v>324</v>
      </c>
      <c r="BZ41" s="137" t="s">
        <v>324</v>
      </c>
      <c r="CA41" s="137" t="s">
        <v>324</v>
      </c>
      <c r="CB41" s="137" t="s">
        <v>324</v>
      </c>
      <c r="CC41" s="137" t="s">
        <v>324</v>
      </c>
      <c r="CD41" s="137" t="s">
        <v>324</v>
      </c>
      <c r="CE41" s="137" t="s">
        <v>324</v>
      </c>
      <c r="CF41" s="137" t="s">
        <v>324</v>
      </c>
      <c r="CG41" s="137" t="s">
        <v>324</v>
      </c>
      <c r="CH41" s="137" t="s">
        <v>324</v>
      </c>
      <c r="CI41" s="137" t="s">
        <v>324</v>
      </c>
      <c r="CJ41" s="137" t="s">
        <v>324</v>
      </c>
      <c r="CK41" s="137" t="s">
        <v>324</v>
      </c>
      <c r="CL41" s="137" t="s">
        <v>324</v>
      </c>
      <c r="CM41" s="137" t="s">
        <v>324</v>
      </c>
      <c r="CN41" s="137" t="s">
        <v>324</v>
      </c>
      <c r="CO41" s="137" t="s">
        <v>324</v>
      </c>
      <c r="CP41" s="137" t="s">
        <v>324</v>
      </c>
      <c r="CQ41" s="137" t="s">
        <v>324</v>
      </c>
      <c r="CR41" s="137" t="s">
        <v>324</v>
      </c>
      <c r="CS41" s="137" t="s">
        <v>324</v>
      </c>
      <c r="CT41" s="137" t="s">
        <v>324</v>
      </c>
      <c r="CU41" s="137" t="s">
        <v>324</v>
      </c>
      <c r="CV41" s="137" t="s">
        <v>324</v>
      </c>
      <c r="CW41" s="137" t="s">
        <v>324</v>
      </c>
      <c r="CX41" s="137" t="s">
        <v>324</v>
      </c>
      <c r="CY41" s="137" t="s">
        <v>324</v>
      </c>
      <c r="CZ41" s="137" t="s">
        <v>324</v>
      </c>
      <c r="DA41" s="137" t="s">
        <v>324</v>
      </c>
      <c r="DB41" s="137" t="s">
        <v>324</v>
      </c>
      <c r="DC41" s="137" t="s">
        <v>324</v>
      </c>
      <c r="DD41" s="137" t="s">
        <v>324</v>
      </c>
      <c r="DE41" s="137" t="s">
        <v>324</v>
      </c>
      <c r="DF41" s="137" t="s">
        <v>324</v>
      </c>
      <c r="DG41" s="137" t="s">
        <v>324</v>
      </c>
      <c r="DH41" s="137" t="s">
        <v>324</v>
      </c>
      <c r="DI41" s="137" t="s">
        <v>324</v>
      </c>
      <c r="DJ41" s="137" t="s">
        <v>324</v>
      </c>
      <c r="DK41" s="137" t="s">
        <v>324</v>
      </c>
      <c r="DL41" s="137" t="s">
        <v>324</v>
      </c>
      <c r="DM41" s="137" t="s">
        <v>324</v>
      </c>
      <c r="DN41" s="137" t="s">
        <v>324</v>
      </c>
      <c r="DO41" s="137" t="s">
        <v>324</v>
      </c>
      <c r="DP41" s="137" t="s">
        <v>324</v>
      </c>
      <c r="DQ41" s="137" t="s">
        <v>324</v>
      </c>
      <c r="DR41" s="137" t="s">
        <v>324</v>
      </c>
      <c r="DS41" s="137" t="s">
        <v>324</v>
      </c>
      <c r="DT41" s="137" t="s">
        <v>324</v>
      </c>
      <c r="DU41" s="137" t="s">
        <v>324</v>
      </c>
      <c r="DV41" s="137" t="s">
        <v>324</v>
      </c>
      <c r="DW41" s="137" t="s">
        <v>324</v>
      </c>
      <c r="DX41" s="137" t="s">
        <v>324</v>
      </c>
      <c r="DY41" s="137" t="s">
        <v>324</v>
      </c>
      <c r="DZ41" s="137" t="s">
        <v>324</v>
      </c>
      <c r="EA41" s="137" t="s">
        <v>324</v>
      </c>
      <c r="EB41" s="137" t="s">
        <v>324</v>
      </c>
      <c r="EC41" s="137" t="s">
        <v>324</v>
      </c>
      <c r="ED41" s="137" t="s">
        <v>324</v>
      </c>
      <c r="EE41" s="137" t="s">
        <v>324</v>
      </c>
      <c r="EF41" s="137" t="s">
        <v>324</v>
      </c>
      <c r="EG41" s="137" t="s">
        <v>324</v>
      </c>
      <c r="EH41" s="137" t="s">
        <v>324</v>
      </c>
      <c r="EI41" s="137" t="s">
        <v>324</v>
      </c>
      <c r="EJ41" s="137" t="s">
        <v>324</v>
      </c>
      <c r="EK41" s="137" t="s">
        <v>324</v>
      </c>
      <c r="EL41" s="137" t="s">
        <v>324</v>
      </c>
      <c r="EM41" s="137" t="s">
        <v>324</v>
      </c>
      <c r="EN41" s="137" t="s">
        <v>324</v>
      </c>
      <c r="EO41" s="137" t="s">
        <v>324</v>
      </c>
      <c r="EP41" s="137" t="s">
        <v>324</v>
      </c>
      <c r="EQ41" s="137" t="s">
        <v>324</v>
      </c>
      <c r="ER41" s="137" t="s">
        <v>324</v>
      </c>
      <c r="ES41" s="137" t="s">
        <v>324</v>
      </c>
      <c r="ET41" s="137" t="s">
        <v>324</v>
      </c>
      <c r="EU41" s="137" t="s">
        <v>324</v>
      </c>
      <c r="EV41" s="25">
        <v>57</v>
      </c>
      <c r="EW41" s="25">
        <v>91.5</v>
      </c>
      <c r="EX41" s="25">
        <v>80.7</v>
      </c>
      <c r="EY41" s="102" t="s">
        <v>324</v>
      </c>
      <c r="EZ41" s="25">
        <v>36</v>
      </c>
      <c r="FA41" s="37">
        <v>38.4</v>
      </c>
      <c r="FB41" s="37">
        <v>37.4</v>
      </c>
      <c r="FC41" s="102" t="s">
        <v>324</v>
      </c>
      <c r="FD41" s="25">
        <v>54.6</v>
      </c>
      <c r="FE41" s="37">
        <v>47.4</v>
      </c>
      <c r="FF41" s="37">
        <v>50.5</v>
      </c>
      <c r="FG41" s="102" t="s">
        <v>324</v>
      </c>
      <c r="FH41" s="137" t="s">
        <v>324</v>
      </c>
      <c r="FI41" s="102" t="s">
        <v>324</v>
      </c>
      <c r="FJ41" s="102" t="s">
        <v>324</v>
      </c>
      <c r="FK41" s="102" t="s">
        <v>324</v>
      </c>
      <c r="FL41" s="137" t="s">
        <v>324</v>
      </c>
      <c r="FM41" s="25">
        <v>55.4</v>
      </c>
      <c r="FN41" s="25">
        <v>59</v>
      </c>
      <c r="FO41" s="25">
        <v>56.9</v>
      </c>
      <c r="FP41" s="25">
        <v>49.9</v>
      </c>
      <c r="FQ41" s="25">
        <v>40.799999999999997</v>
      </c>
      <c r="FR41" s="37">
        <v>44</v>
      </c>
      <c r="FS41" s="102" t="s">
        <v>324</v>
      </c>
      <c r="FT41" s="102" t="s">
        <v>324</v>
      </c>
      <c r="FU41" s="102" t="s">
        <v>324</v>
      </c>
      <c r="FV41" s="37">
        <v>9.8000000000000007</v>
      </c>
      <c r="FW41" s="102" t="s">
        <v>324</v>
      </c>
      <c r="FX41" s="25">
        <v>54.9</v>
      </c>
      <c r="FY41" s="37">
        <v>80.599999999999994</v>
      </c>
      <c r="FZ41" s="37">
        <v>80.400000000000006</v>
      </c>
      <c r="GA41" s="25">
        <v>43</v>
      </c>
      <c r="GB41" s="25">
        <v>80.400000000000006</v>
      </c>
      <c r="GC41" s="25">
        <v>73.2</v>
      </c>
      <c r="GD41" s="102" t="s">
        <v>324</v>
      </c>
      <c r="GE41" s="102" t="s">
        <v>324</v>
      </c>
      <c r="GF41" s="102" t="s">
        <v>324</v>
      </c>
      <c r="GG41" s="37">
        <v>95.4</v>
      </c>
      <c r="GH41" s="37">
        <v>196.9</v>
      </c>
      <c r="GI41" s="25">
        <v>196.3</v>
      </c>
      <c r="GJ41" s="137" t="s">
        <v>324</v>
      </c>
      <c r="GK41" s="137" t="s">
        <v>324</v>
      </c>
      <c r="GL41" s="137" t="s">
        <v>324</v>
      </c>
      <c r="GM41" s="137" t="s">
        <v>324</v>
      </c>
      <c r="GN41" s="137" t="s">
        <v>324</v>
      </c>
      <c r="GO41" s="137" t="s">
        <v>324</v>
      </c>
      <c r="GP41" s="137" t="s">
        <v>324</v>
      </c>
      <c r="GQ41" s="137" t="s">
        <v>324</v>
      </c>
      <c r="GR41" s="137" t="s">
        <v>324</v>
      </c>
      <c r="GS41" s="137" t="s">
        <v>324</v>
      </c>
      <c r="GT41" s="25">
        <v>27.2</v>
      </c>
      <c r="GU41" s="25">
        <v>21.2</v>
      </c>
      <c r="GV41" s="137" t="s">
        <v>324</v>
      </c>
      <c r="GW41" s="137" t="s">
        <v>324</v>
      </c>
      <c r="GX41" s="102" t="s">
        <v>324</v>
      </c>
      <c r="GY41" s="37">
        <v>38.6</v>
      </c>
      <c r="GZ41" s="37">
        <v>20.7</v>
      </c>
      <c r="HA41" s="25">
        <v>29.4</v>
      </c>
      <c r="HB41" s="137" t="s">
        <v>324</v>
      </c>
      <c r="HC41" s="137" t="s">
        <v>324</v>
      </c>
      <c r="HD41" s="137" t="s">
        <v>324</v>
      </c>
      <c r="HE41" s="137" t="s">
        <v>324</v>
      </c>
      <c r="HF41" s="137" t="s">
        <v>324</v>
      </c>
      <c r="HG41" s="137" t="s">
        <v>324</v>
      </c>
      <c r="HH41" s="137" t="s">
        <v>324</v>
      </c>
      <c r="HI41" s="137" t="s">
        <v>324</v>
      </c>
      <c r="HJ41" s="137" t="s">
        <v>324</v>
      </c>
      <c r="HK41" s="137" t="s">
        <v>324</v>
      </c>
      <c r="HL41" s="137" t="s">
        <v>324</v>
      </c>
      <c r="HM41" s="137" t="s">
        <v>324</v>
      </c>
      <c r="HN41" s="137" t="s">
        <v>324</v>
      </c>
      <c r="HO41" s="137" t="s">
        <v>324</v>
      </c>
      <c r="HP41" s="137" t="s">
        <v>324</v>
      </c>
      <c r="HQ41" s="137" t="s">
        <v>324</v>
      </c>
      <c r="HR41" s="137" t="s">
        <v>324</v>
      </c>
      <c r="HS41" s="137" t="s">
        <v>324</v>
      </c>
      <c r="HT41" s="137" t="s">
        <v>324</v>
      </c>
      <c r="HU41" s="25">
        <v>150.4</v>
      </c>
      <c r="HV41" s="25">
        <v>113.7</v>
      </c>
      <c r="HW41" s="25">
        <v>115.8</v>
      </c>
      <c r="HX41" s="137" t="s">
        <v>324</v>
      </c>
      <c r="HY41" s="137" t="s">
        <v>324</v>
      </c>
      <c r="HZ41" s="37">
        <v>87.5</v>
      </c>
      <c r="IA41" s="102" t="s">
        <v>324</v>
      </c>
      <c r="IB41" s="102" t="s">
        <v>324</v>
      </c>
      <c r="IC41" s="137" t="s">
        <v>324</v>
      </c>
      <c r="ID41" s="25">
        <v>103.9</v>
      </c>
      <c r="IE41" s="137" t="s">
        <v>324</v>
      </c>
      <c r="IF41" s="137" t="s">
        <v>324</v>
      </c>
      <c r="IG41" s="137" t="s">
        <v>324</v>
      </c>
      <c r="IH41" s="25">
        <v>81.8</v>
      </c>
      <c r="II41" s="102" t="s">
        <v>324</v>
      </c>
      <c r="IJ41" s="137" t="s">
        <v>324</v>
      </c>
      <c r="IK41" s="137" t="s">
        <v>324</v>
      </c>
      <c r="IL41" s="137" t="s">
        <v>324</v>
      </c>
      <c r="IM41" s="102" t="s">
        <v>324</v>
      </c>
      <c r="IN41" s="137" t="s">
        <v>324</v>
      </c>
      <c r="IO41" s="137" t="s">
        <v>324</v>
      </c>
      <c r="IP41" s="137" t="s">
        <v>324</v>
      </c>
      <c r="IQ41" s="137" t="s">
        <v>324</v>
      </c>
      <c r="IR41" s="25">
        <v>10</v>
      </c>
      <c r="IS41" s="25">
        <v>70.7</v>
      </c>
      <c r="IT41" s="25">
        <v>47.4</v>
      </c>
      <c r="IU41" s="137" t="s">
        <v>324</v>
      </c>
      <c r="IV41" s="137" t="s">
        <v>324</v>
      </c>
      <c r="IW41" s="137" t="s">
        <v>324</v>
      </c>
      <c r="IX41" s="137" t="s">
        <v>324</v>
      </c>
      <c r="IY41" s="137" t="s">
        <v>324</v>
      </c>
      <c r="IZ41" s="102" t="s">
        <v>324</v>
      </c>
      <c r="JA41" s="102" t="s">
        <v>324</v>
      </c>
      <c r="JB41" s="102" t="s">
        <v>324</v>
      </c>
      <c r="JC41" s="137" t="s">
        <v>324</v>
      </c>
      <c r="JD41" s="137" t="s">
        <v>324</v>
      </c>
      <c r="JE41" s="137" t="s">
        <v>324</v>
      </c>
    </row>
    <row r="42" spans="1:265">
      <c r="A42" s="67"/>
      <c r="B42" s="21" t="s">
        <v>629</v>
      </c>
      <c r="C42" s="1" t="s">
        <v>166</v>
      </c>
      <c r="D42" s="21" t="s">
        <v>592</v>
      </c>
      <c r="E42" s="1" t="s">
        <v>132</v>
      </c>
      <c r="F42" s="21" t="s">
        <v>595</v>
      </c>
      <c r="G42" s="1" t="s">
        <v>136</v>
      </c>
      <c r="H42" s="102" t="s">
        <v>324</v>
      </c>
      <c r="I42" s="102" t="s">
        <v>324</v>
      </c>
      <c r="J42" s="102" t="s">
        <v>324</v>
      </c>
      <c r="K42" s="137" t="s">
        <v>324</v>
      </c>
      <c r="L42" s="137" t="s">
        <v>324</v>
      </c>
      <c r="M42" s="137" t="s">
        <v>324</v>
      </c>
      <c r="N42" s="137" t="s">
        <v>324</v>
      </c>
      <c r="O42" s="137" t="s">
        <v>324</v>
      </c>
      <c r="P42" s="137" t="s">
        <v>324</v>
      </c>
      <c r="Q42" s="137" t="s">
        <v>324</v>
      </c>
      <c r="R42" s="137" t="s">
        <v>324</v>
      </c>
      <c r="S42" s="137" t="s">
        <v>324</v>
      </c>
      <c r="T42" s="137" t="s">
        <v>324</v>
      </c>
      <c r="U42" s="137" t="s">
        <v>324</v>
      </c>
      <c r="V42" s="137" t="s">
        <v>324</v>
      </c>
      <c r="W42" s="137" t="s">
        <v>324</v>
      </c>
      <c r="X42" s="137" t="s">
        <v>324</v>
      </c>
      <c r="Y42" s="137" t="s">
        <v>324</v>
      </c>
      <c r="Z42" s="137" t="s">
        <v>324</v>
      </c>
      <c r="AA42" s="137" t="s">
        <v>324</v>
      </c>
      <c r="AB42" s="137" t="s">
        <v>324</v>
      </c>
      <c r="AC42" s="137" t="s">
        <v>324</v>
      </c>
      <c r="AD42" s="137" t="s">
        <v>324</v>
      </c>
      <c r="AE42" s="137" t="s">
        <v>324</v>
      </c>
      <c r="AF42" s="137" t="s">
        <v>324</v>
      </c>
      <c r="AG42" s="137" t="s">
        <v>324</v>
      </c>
      <c r="AH42" s="137" t="s">
        <v>324</v>
      </c>
      <c r="AI42" s="137" t="s">
        <v>324</v>
      </c>
      <c r="AJ42" s="137" t="s">
        <v>324</v>
      </c>
      <c r="AK42" s="137" t="s">
        <v>324</v>
      </c>
      <c r="AL42" s="137" t="s">
        <v>324</v>
      </c>
      <c r="AM42" s="137" t="s">
        <v>324</v>
      </c>
      <c r="AN42" s="137" t="s">
        <v>324</v>
      </c>
      <c r="AO42" s="137" t="s">
        <v>324</v>
      </c>
      <c r="AP42" s="137" t="s">
        <v>324</v>
      </c>
      <c r="AQ42" s="137" t="s">
        <v>324</v>
      </c>
      <c r="AR42" s="137" t="s">
        <v>324</v>
      </c>
      <c r="AS42" s="137" t="s">
        <v>324</v>
      </c>
      <c r="AT42" s="137" t="s">
        <v>324</v>
      </c>
      <c r="AU42" s="137" t="s">
        <v>324</v>
      </c>
      <c r="AV42" s="137" t="s">
        <v>324</v>
      </c>
      <c r="AW42" s="137" t="s">
        <v>324</v>
      </c>
      <c r="AX42" s="137" t="s">
        <v>324</v>
      </c>
      <c r="AY42" s="137" t="s">
        <v>324</v>
      </c>
      <c r="AZ42" s="25">
        <v>334.8</v>
      </c>
      <c r="BA42" s="137" t="s">
        <v>324</v>
      </c>
      <c r="BB42" s="25">
        <v>214</v>
      </c>
      <c r="BC42" s="25">
        <v>236.4</v>
      </c>
      <c r="BD42" s="37">
        <v>168.6</v>
      </c>
      <c r="BE42" s="37">
        <v>173.6</v>
      </c>
      <c r="BF42" s="37">
        <v>334.4</v>
      </c>
      <c r="BG42" s="25">
        <v>311.60000000000002</v>
      </c>
      <c r="BH42" s="37">
        <v>316.8</v>
      </c>
      <c r="BI42" s="102" t="s">
        <v>324</v>
      </c>
      <c r="BJ42" s="137" t="s">
        <v>324</v>
      </c>
      <c r="BK42" s="102" t="s">
        <v>324</v>
      </c>
      <c r="BL42" s="102" t="s">
        <v>324</v>
      </c>
      <c r="BM42" s="137" t="s">
        <v>324</v>
      </c>
      <c r="BN42" s="137" t="s">
        <v>324</v>
      </c>
      <c r="BO42" s="137" t="s">
        <v>324</v>
      </c>
      <c r="BP42" s="137" t="s">
        <v>324</v>
      </c>
      <c r="BQ42" s="137" t="s">
        <v>324</v>
      </c>
      <c r="BR42" s="137" t="s">
        <v>324</v>
      </c>
      <c r="BS42" s="137" t="s">
        <v>324</v>
      </c>
      <c r="BT42" s="137" t="s">
        <v>324</v>
      </c>
      <c r="BU42" s="137" t="s">
        <v>324</v>
      </c>
      <c r="BV42" s="137" t="s">
        <v>324</v>
      </c>
      <c r="BW42" s="137" t="s">
        <v>324</v>
      </c>
      <c r="BX42" s="137" t="s">
        <v>324</v>
      </c>
      <c r="BY42" s="137" t="s">
        <v>324</v>
      </c>
      <c r="BZ42" s="137" t="s">
        <v>324</v>
      </c>
      <c r="CA42" s="137" t="s">
        <v>324</v>
      </c>
      <c r="CB42" s="137" t="s">
        <v>324</v>
      </c>
      <c r="CC42" s="137" t="s">
        <v>324</v>
      </c>
      <c r="CD42" s="137" t="s">
        <v>324</v>
      </c>
      <c r="CE42" s="137" t="s">
        <v>324</v>
      </c>
      <c r="CF42" s="137" t="s">
        <v>324</v>
      </c>
      <c r="CG42" s="137" t="s">
        <v>324</v>
      </c>
      <c r="CH42" s="137" t="s">
        <v>324</v>
      </c>
      <c r="CI42" s="137" t="s">
        <v>324</v>
      </c>
      <c r="CJ42" s="137" t="s">
        <v>324</v>
      </c>
      <c r="CK42" s="137" t="s">
        <v>324</v>
      </c>
      <c r="CL42" s="137" t="s">
        <v>324</v>
      </c>
      <c r="CM42" s="137" t="s">
        <v>324</v>
      </c>
      <c r="CN42" s="137" t="s">
        <v>324</v>
      </c>
      <c r="CO42" s="137" t="s">
        <v>324</v>
      </c>
      <c r="CP42" s="137" t="s">
        <v>324</v>
      </c>
      <c r="CQ42" s="137" t="s">
        <v>324</v>
      </c>
      <c r="CR42" s="137" t="s">
        <v>324</v>
      </c>
      <c r="CS42" s="137" t="s">
        <v>324</v>
      </c>
      <c r="CT42" s="137" t="s">
        <v>324</v>
      </c>
      <c r="CU42" s="137" t="s">
        <v>324</v>
      </c>
      <c r="CV42" s="137" t="s">
        <v>324</v>
      </c>
      <c r="CW42" s="137" t="s">
        <v>324</v>
      </c>
      <c r="CX42" s="137" t="s">
        <v>324</v>
      </c>
      <c r="CY42" s="137" t="s">
        <v>324</v>
      </c>
      <c r="CZ42" s="137" t="s">
        <v>324</v>
      </c>
      <c r="DA42" s="137" t="s">
        <v>324</v>
      </c>
      <c r="DB42" s="137" t="s">
        <v>324</v>
      </c>
      <c r="DC42" s="137" t="s">
        <v>324</v>
      </c>
      <c r="DD42" s="137" t="s">
        <v>324</v>
      </c>
      <c r="DE42" s="137" t="s">
        <v>324</v>
      </c>
      <c r="DF42" s="137" t="s">
        <v>324</v>
      </c>
      <c r="DG42" s="137" t="s">
        <v>324</v>
      </c>
      <c r="DH42" s="137" t="s">
        <v>324</v>
      </c>
      <c r="DI42" s="137" t="s">
        <v>324</v>
      </c>
      <c r="DJ42" s="137" t="s">
        <v>324</v>
      </c>
      <c r="DK42" s="137" t="s">
        <v>324</v>
      </c>
      <c r="DL42" s="137" t="s">
        <v>324</v>
      </c>
      <c r="DM42" s="137" t="s">
        <v>324</v>
      </c>
      <c r="DN42" s="137" t="s">
        <v>324</v>
      </c>
      <c r="DO42" s="137" t="s">
        <v>324</v>
      </c>
      <c r="DP42" s="137" t="s">
        <v>324</v>
      </c>
      <c r="DQ42" s="137" t="s">
        <v>324</v>
      </c>
      <c r="DR42" s="137" t="s">
        <v>324</v>
      </c>
      <c r="DS42" s="137" t="s">
        <v>324</v>
      </c>
      <c r="DT42" s="137" t="s">
        <v>324</v>
      </c>
      <c r="DU42" s="137" t="s">
        <v>324</v>
      </c>
      <c r="DV42" s="137" t="s">
        <v>324</v>
      </c>
      <c r="DW42" s="137" t="s">
        <v>324</v>
      </c>
      <c r="DX42" s="137" t="s">
        <v>324</v>
      </c>
      <c r="DY42" s="137" t="s">
        <v>324</v>
      </c>
      <c r="DZ42" s="137" t="s">
        <v>324</v>
      </c>
      <c r="EA42" s="137" t="s">
        <v>324</v>
      </c>
      <c r="EB42" s="137" t="s">
        <v>324</v>
      </c>
      <c r="EC42" s="137" t="s">
        <v>324</v>
      </c>
      <c r="ED42" s="137" t="s">
        <v>324</v>
      </c>
      <c r="EE42" s="137" t="s">
        <v>324</v>
      </c>
      <c r="EF42" s="137" t="s">
        <v>324</v>
      </c>
      <c r="EG42" s="137" t="s">
        <v>324</v>
      </c>
      <c r="EH42" s="137" t="s">
        <v>324</v>
      </c>
      <c r="EI42" s="137" t="s">
        <v>324</v>
      </c>
      <c r="EJ42" s="137" t="s">
        <v>324</v>
      </c>
      <c r="EK42" s="137" t="s">
        <v>324</v>
      </c>
      <c r="EL42" s="137" t="s">
        <v>324</v>
      </c>
      <c r="EM42" s="137" t="s">
        <v>324</v>
      </c>
      <c r="EN42" s="137" t="s">
        <v>324</v>
      </c>
      <c r="EO42" s="137" t="s">
        <v>324</v>
      </c>
      <c r="EP42" s="137" t="s">
        <v>324</v>
      </c>
      <c r="EQ42" s="137" t="s">
        <v>324</v>
      </c>
      <c r="ER42" s="137" t="s">
        <v>324</v>
      </c>
      <c r="ES42" s="137" t="s">
        <v>324</v>
      </c>
      <c r="ET42" s="137" t="s">
        <v>324</v>
      </c>
      <c r="EU42" s="137" t="s">
        <v>324</v>
      </c>
      <c r="EV42" s="25">
        <v>287.7</v>
      </c>
      <c r="EW42" s="25">
        <v>160.80000000000001</v>
      </c>
      <c r="EX42" s="25">
        <v>200.5</v>
      </c>
      <c r="EY42" s="137" t="s">
        <v>324</v>
      </c>
      <c r="EZ42" s="137" t="s">
        <v>324</v>
      </c>
      <c r="FA42" s="137" t="s">
        <v>324</v>
      </c>
      <c r="FB42" s="102" t="s">
        <v>324</v>
      </c>
      <c r="FC42" s="102" t="s">
        <v>324</v>
      </c>
      <c r="FD42" s="137" t="s">
        <v>324</v>
      </c>
      <c r="FE42" s="137" t="s">
        <v>324</v>
      </c>
      <c r="FF42" s="137" t="s">
        <v>324</v>
      </c>
      <c r="FG42" s="137" t="s">
        <v>324</v>
      </c>
      <c r="FH42" s="137" t="s">
        <v>324</v>
      </c>
      <c r="FI42" s="137" t="s">
        <v>324</v>
      </c>
      <c r="FJ42" s="137" t="s">
        <v>324</v>
      </c>
      <c r="FK42" s="137" t="s">
        <v>324</v>
      </c>
      <c r="FL42" s="137" t="s">
        <v>324</v>
      </c>
      <c r="FM42" s="137" t="s">
        <v>324</v>
      </c>
      <c r="FN42" s="137" t="s">
        <v>324</v>
      </c>
      <c r="FO42" s="137" t="s">
        <v>324</v>
      </c>
      <c r="FP42" s="137" t="s">
        <v>324</v>
      </c>
      <c r="FQ42" s="137" t="s">
        <v>324</v>
      </c>
      <c r="FR42" s="137" t="s">
        <v>324</v>
      </c>
      <c r="FS42" s="102" t="s">
        <v>324</v>
      </c>
      <c r="FT42" s="102" t="s">
        <v>324</v>
      </c>
      <c r="FU42" s="137" t="s">
        <v>324</v>
      </c>
      <c r="FV42" s="137" t="s">
        <v>324</v>
      </c>
      <c r="FW42" s="137" t="s">
        <v>324</v>
      </c>
      <c r="FX42" s="25">
        <v>92.1</v>
      </c>
      <c r="FY42" s="25">
        <v>286.7</v>
      </c>
      <c r="FZ42" s="25">
        <v>284.89999999999998</v>
      </c>
      <c r="GA42" s="25">
        <v>289</v>
      </c>
      <c r="GB42" s="25">
        <v>235.1</v>
      </c>
      <c r="GC42" s="25">
        <v>245.4</v>
      </c>
      <c r="GD42" s="137" t="s">
        <v>324</v>
      </c>
      <c r="GE42" s="137" t="s">
        <v>324</v>
      </c>
      <c r="GF42" s="137" t="s">
        <v>324</v>
      </c>
      <c r="GG42" s="102" t="s">
        <v>324</v>
      </c>
      <c r="GH42" s="102" t="s">
        <v>324</v>
      </c>
      <c r="GI42" s="137" t="s">
        <v>324</v>
      </c>
      <c r="GJ42" s="137" t="s">
        <v>324</v>
      </c>
      <c r="GK42" s="137" t="s">
        <v>324</v>
      </c>
      <c r="GL42" s="137" t="s">
        <v>324</v>
      </c>
      <c r="GM42" s="137" t="s">
        <v>324</v>
      </c>
      <c r="GN42" s="137" t="s">
        <v>324</v>
      </c>
      <c r="GO42" s="137" t="s">
        <v>324</v>
      </c>
      <c r="GP42" s="137" t="s">
        <v>324</v>
      </c>
      <c r="GQ42" s="137" t="s">
        <v>324</v>
      </c>
      <c r="GR42" s="137" t="s">
        <v>324</v>
      </c>
      <c r="GS42" s="137" t="s">
        <v>324</v>
      </c>
      <c r="GT42" s="137" t="s">
        <v>324</v>
      </c>
      <c r="GU42" s="137" t="s">
        <v>324</v>
      </c>
      <c r="GV42" s="137" t="s">
        <v>324</v>
      </c>
      <c r="GW42" s="137" t="s">
        <v>324</v>
      </c>
      <c r="GX42" s="137" t="s">
        <v>324</v>
      </c>
      <c r="GY42" s="137" t="s">
        <v>324</v>
      </c>
      <c r="GZ42" s="137" t="s">
        <v>324</v>
      </c>
      <c r="HA42" s="137" t="s">
        <v>324</v>
      </c>
      <c r="HB42" s="137" t="s">
        <v>324</v>
      </c>
      <c r="HC42" s="137" t="s">
        <v>324</v>
      </c>
      <c r="HD42" s="137" t="s">
        <v>324</v>
      </c>
      <c r="HE42" s="137" t="s">
        <v>324</v>
      </c>
      <c r="HF42" s="137" t="s">
        <v>324</v>
      </c>
      <c r="HG42" s="137" t="s">
        <v>324</v>
      </c>
      <c r="HH42" s="137" t="s">
        <v>324</v>
      </c>
      <c r="HI42" s="137" t="s">
        <v>324</v>
      </c>
      <c r="HJ42" s="137" t="s">
        <v>324</v>
      </c>
      <c r="HK42" s="137" t="s">
        <v>324</v>
      </c>
      <c r="HL42" s="137" t="s">
        <v>324</v>
      </c>
      <c r="HM42" s="137" t="s">
        <v>324</v>
      </c>
      <c r="HN42" s="137" t="s">
        <v>324</v>
      </c>
      <c r="HO42" s="137" t="s">
        <v>324</v>
      </c>
      <c r="HP42" s="137" t="s">
        <v>324</v>
      </c>
      <c r="HQ42" s="137" t="s">
        <v>324</v>
      </c>
      <c r="HR42" s="137" t="s">
        <v>324</v>
      </c>
      <c r="HS42" s="137" t="s">
        <v>324</v>
      </c>
      <c r="HT42" s="137" t="s">
        <v>324</v>
      </c>
      <c r="HU42" s="25">
        <v>69</v>
      </c>
      <c r="HV42" s="25">
        <v>161.30000000000001</v>
      </c>
      <c r="HW42" s="25">
        <v>156.1</v>
      </c>
      <c r="HX42" s="137" t="s">
        <v>324</v>
      </c>
      <c r="HY42" s="137" t="s">
        <v>324</v>
      </c>
      <c r="HZ42" s="137" t="s">
        <v>324</v>
      </c>
      <c r="IA42" s="102" t="s">
        <v>324</v>
      </c>
      <c r="IB42" s="102" t="s">
        <v>324</v>
      </c>
      <c r="IC42" s="137" t="s">
        <v>324</v>
      </c>
      <c r="ID42" s="25">
        <v>7.2</v>
      </c>
      <c r="IE42" s="137" t="s">
        <v>324</v>
      </c>
      <c r="IF42" s="137" t="s">
        <v>324</v>
      </c>
      <c r="IG42" s="137" t="s">
        <v>324</v>
      </c>
      <c r="IH42" s="25">
        <v>48.7</v>
      </c>
      <c r="II42" s="102" t="s">
        <v>324</v>
      </c>
      <c r="IJ42" s="137" t="s">
        <v>324</v>
      </c>
      <c r="IK42" s="137" t="s">
        <v>324</v>
      </c>
      <c r="IL42" s="137" t="s">
        <v>324</v>
      </c>
      <c r="IM42" s="102" t="s">
        <v>324</v>
      </c>
      <c r="IN42" s="137" t="s">
        <v>324</v>
      </c>
      <c r="IO42" s="137" t="s">
        <v>324</v>
      </c>
      <c r="IP42" s="137" t="s">
        <v>324</v>
      </c>
      <c r="IQ42" s="137" t="s">
        <v>324</v>
      </c>
      <c r="IR42" s="25">
        <v>57.3</v>
      </c>
      <c r="IS42" s="25">
        <v>59</v>
      </c>
      <c r="IT42" s="25">
        <v>58.3</v>
      </c>
      <c r="IU42" s="137" t="s">
        <v>324</v>
      </c>
      <c r="IV42" s="137" t="s">
        <v>324</v>
      </c>
      <c r="IW42" s="137" t="s">
        <v>324</v>
      </c>
      <c r="IX42" s="137" t="s">
        <v>324</v>
      </c>
      <c r="IY42" s="137" t="s">
        <v>324</v>
      </c>
      <c r="IZ42" s="137" t="s">
        <v>324</v>
      </c>
      <c r="JA42" s="137" t="s">
        <v>324</v>
      </c>
      <c r="JB42" s="137" t="s">
        <v>324</v>
      </c>
      <c r="JC42" s="137" t="s">
        <v>324</v>
      </c>
      <c r="JD42" s="137" t="s">
        <v>324</v>
      </c>
      <c r="JE42" s="137" t="s">
        <v>324</v>
      </c>
    </row>
    <row r="43" spans="1:265">
      <c r="A43" s="67"/>
      <c r="B43" s="21" t="s">
        <v>630</v>
      </c>
      <c r="C43" s="1" t="s">
        <v>167</v>
      </c>
      <c r="D43" s="21" t="s">
        <v>592</v>
      </c>
      <c r="E43" s="1" t="s">
        <v>132</v>
      </c>
      <c r="F43" s="21" t="s">
        <v>599</v>
      </c>
      <c r="G43" s="1" t="s">
        <v>600</v>
      </c>
      <c r="H43" s="37">
        <v>44.1</v>
      </c>
      <c r="I43" s="25">
        <v>86.8</v>
      </c>
      <c r="J43" s="25">
        <v>82.1</v>
      </c>
      <c r="K43" s="137" t="s">
        <v>324</v>
      </c>
      <c r="L43" s="137" t="s">
        <v>324</v>
      </c>
      <c r="M43" s="137" t="s">
        <v>324</v>
      </c>
      <c r="N43" s="137" t="s">
        <v>324</v>
      </c>
      <c r="O43" s="137" t="s">
        <v>324</v>
      </c>
      <c r="P43" s="137" t="s">
        <v>324</v>
      </c>
      <c r="Q43" s="137" t="s">
        <v>324</v>
      </c>
      <c r="R43" s="137" t="s">
        <v>324</v>
      </c>
      <c r="S43" s="137" t="s">
        <v>324</v>
      </c>
      <c r="T43" s="137" t="s">
        <v>324</v>
      </c>
      <c r="U43" s="137" t="s">
        <v>324</v>
      </c>
      <c r="V43" s="137" t="s">
        <v>324</v>
      </c>
      <c r="W43" s="137" t="s">
        <v>324</v>
      </c>
      <c r="X43" s="137" t="s">
        <v>324</v>
      </c>
      <c r="Y43" s="137" t="s">
        <v>324</v>
      </c>
      <c r="Z43" s="137" t="s">
        <v>324</v>
      </c>
      <c r="AA43" s="137" t="s">
        <v>324</v>
      </c>
      <c r="AB43" s="137" t="s">
        <v>324</v>
      </c>
      <c r="AC43" s="137" t="s">
        <v>324</v>
      </c>
      <c r="AD43" s="137" t="s">
        <v>324</v>
      </c>
      <c r="AE43" s="137" t="s">
        <v>324</v>
      </c>
      <c r="AF43" s="137" t="s">
        <v>324</v>
      </c>
      <c r="AG43" s="137" t="s">
        <v>324</v>
      </c>
      <c r="AH43" s="137" t="s">
        <v>324</v>
      </c>
      <c r="AI43" s="137" t="s">
        <v>324</v>
      </c>
      <c r="AJ43" s="137" t="s">
        <v>324</v>
      </c>
      <c r="AK43" s="137" t="s">
        <v>324</v>
      </c>
      <c r="AL43" s="137" t="s">
        <v>324</v>
      </c>
      <c r="AM43" s="137" t="s">
        <v>324</v>
      </c>
      <c r="AN43" s="137" t="s">
        <v>324</v>
      </c>
      <c r="AO43" s="137" t="s">
        <v>324</v>
      </c>
      <c r="AP43" s="137" t="s">
        <v>324</v>
      </c>
      <c r="AQ43" s="137" t="s">
        <v>324</v>
      </c>
      <c r="AR43" s="137" t="s">
        <v>324</v>
      </c>
      <c r="AS43" s="137" t="s">
        <v>324</v>
      </c>
      <c r="AT43" s="137" t="s">
        <v>324</v>
      </c>
      <c r="AU43" s="137" t="s">
        <v>324</v>
      </c>
      <c r="AV43" s="137" t="s">
        <v>324</v>
      </c>
      <c r="AW43" s="137" t="s">
        <v>324</v>
      </c>
      <c r="AX43" s="137" t="s">
        <v>324</v>
      </c>
      <c r="AY43" s="137" t="s">
        <v>324</v>
      </c>
      <c r="AZ43" s="25">
        <v>96</v>
      </c>
      <c r="BA43" s="137" t="s">
        <v>324</v>
      </c>
      <c r="BB43" s="25">
        <v>97.1</v>
      </c>
      <c r="BC43" s="25">
        <v>112.5</v>
      </c>
      <c r="BD43" s="25">
        <v>91.7</v>
      </c>
      <c r="BE43" s="25">
        <v>93.2</v>
      </c>
      <c r="BF43" s="25">
        <v>115.3</v>
      </c>
      <c r="BG43" s="25">
        <v>92.1</v>
      </c>
      <c r="BH43" s="25">
        <v>97.1</v>
      </c>
      <c r="BI43" s="137" t="s">
        <v>324</v>
      </c>
      <c r="BJ43" s="137" t="s">
        <v>324</v>
      </c>
      <c r="BK43" s="137" t="s">
        <v>324</v>
      </c>
      <c r="BL43" s="137" t="s">
        <v>324</v>
      </c>
      <c r="BM43" s="137" t="s">
        <v>324</v>
      </c>
      <c r="BN43" s="137" t="s">
        <v>324</v>
      </c>
      <c r="BO43" s="137" t="s">
        <v>324</v>
      </c>
      <c r="BP43" s="137" t="s">
        <v>324</v>
      </c>
      <c r="BQ43" s="137" t="s">
        <v>324</v>
      </c>
      <c r="BR43" s="137" t="s">
        <v>324</v>
      </c>
      <c r="BS43" s="137" t="s">
        <v>324</v>
      </c>
      <c r="BT43" s="137" t="s">
        <v>324</v>
      </c>
      <c r="BU43" s="137" t="s">
        <v>324</v>
      </c>
      <c r="BV43" s="137" t="s">
        <v>324</v>
      </c>
      <c r="BW43" s="137" t="s">
        <v>324</v>
      </c>
      <c r="BX43" s="137" t="s">
        <v>324</v>
      </c>
      <c r="BY43" s="137" t="s">
        <v>324</v>
      </c>
      <c r="BZ43" s="137" t="s">
        <v>324</v>
      </c>
      <c r="CA43" s="137" t="s">
        <v>324</v>
      </c>
      <c r="CB43" s="137" t="s">
        <v>324</v>
      </c>
      <c r="CC43" s="137" t="s">
        <v>324</v>
      </c>
      <c r="CD43" s="137" t="s">
        <v>324</v>
      </c>
      <c r="CE43" s="137" t="s">
        <v>324</v>
      </c>
      <c r="CF43" s="137" t="s">
        <v>324</v>
      </c>
      <c r="CG43" s="137" t="s">
        <v>324</v>
      </c>
      <c r="CH43" s="137" t="s">
        <v>324</v>
      </c>
      <c r="CI43" s="137" t="s">
        <v>324</v>
      </c>
      <c r="CJ43" s="137" t="s">
        <v>324</v>
      </c>
      <c r="CK43" s="137" t="s">
        <v>324</v>
      </c>
      <c r="CL43" s="137" t="s">
        <v>324</v>
      </c>
      <c r="CM43" s="137" t="s">
        <v>324</v>
      </c>
      <c r="CN43" s="137" t="s">
        <v>324</v>
      </c>
      <c r="CO43" s="137" t="s">
        <v>324</v>
      </c>
      <c r="CP43" s="137" t="s">
        <v>324</v>
      </c>
      <c r="CQ43" s="137" t="s">
        <v>324</v>
      </c>
      <c r="CR43" s="137" t="s">
        <v>324</v>
      </c>
      <c r="CS43" s="137" t="s">
        <v>324</v>
      </c>
      <c r="CT43" s="137" t="s">
        <v>324</v>
      </c>
      <c r="CU43" s="137" t="s">
        <v>324</v>
      </c>
      <c r="CV43" s="137" t="s">
        <v>324</v>
      </c>
      <c r="CW43" s="137" t="s">
        <v>324</v>
      </c>
      <c r="CX43" s="137" t="s">
        <v>324</v>
      </c>
      <c r="CY43" s="137" t="s">
        <v>324</v>
      </c>
      <c r="CZ43" s="137" t="s">
        <v>324</v>
      </c>
      <c r="DA43" s="137" t="s">
        <v>324</v>
      </c>
      <c r="DB43" s="137" t="s">
        <v>324</v>
      </c>
      <c r="DC43" s="137" t="s">
        <v>324</v>
      </c>
      <c r="DD43" s="137" t="s">
        <v>324</v>
      </c>
      <c r="DE43" s="137" t="s">
        <v>324</v>
      </c>
      <c r="DF43" s="137" t="s">
        <v>324</v>
      </c>
      <c r="DG43" s="137" t="s">
        <v>324</v>
      </c>
      <c r="DH43" s="137" t="s">
        <v>324</v>
      </c>
      <c r="DI43" s="137" t="s">
        <v>324</v>
      </c>
      <c r="DJ43" s="137" t="s">
        <v>324</v>
      </c>
      <c r="DK43" s="137" t="s">
        <v>324</v>
      </c>
      <c r="DL43" s="137" t="s">
        <v>324</v>
      </c>
      <c r="DM43" s="137" t="s">
        <v>324</v>
      </c>
      <c r="DN43" s="137" t="s">
        <v>324</v>
      </c>
      <c r="DO43" s="137" t="s">
        <v>324</v>
      </c>
      <c r="DP43" s="137" t="s">
        <v>324</v>
      </c>
      <c r="DQ43" s="137" t="s">
        <v>324</v>
      </c>
      <c r="DR43" s="137" t="s">
        <v>324</v>
      </c>
      <c r="DS43" s="137" t="s">
        <v>324</v>
      </c>
      <c r="DT43" s="137" t="s">
        <v>324</v>
      </c>
      <c r="DU43" s="137" t="s">
        <v>324</v>
      </c>
      <c r="DV43" s="137" t="s">
        <v>324</v>
      </c>
      <c r="DW43" s="137" t="s">
        <v>324</v>
      </c>
      <c r="DX43" s="137" t="s">
        <v>324</v>
      </c>
      <c r="DY43" s="137" t="s">
        <v>324</v>
      </c>
      <c r="DZ43" s="137" t="s">
        <v>324</v>
      </c>
      <c r="EA43" s="137" t="s">
        <v>324</v>
      </c>
      <c r="EB43" s="137" t="s">
        <v>324</v>
      </c>
      <c r="EC43" s="137" t="s">
        <v>324</v>
      </c>
      <c r="ED43" s="137" t="s">
        <v>324</v>
      </c>
      <c r="EE43" s="137" t="s">
        <v>324</v>
      </c>
      <c r="EF43" s="137" t="s">
        <v>324</v>
      </c>
      <c r="EG43" s="137" t="s">
        <v>324</v>
      </c>
      <c r="EH43" s="137" t="s">
        <v>324</v>
      </c>
      <c r="EI43" s="137" t="s">
        <v>324</v>
      </c>
      <c r="EJ43" s="137" t="s">
        <v>324</v>
      </c>
      <c r="EK43" s="137" t="s">
        <v>324</v>
      </c>
      <c r="EL43" s="137" t="s">
        <v>324</v>
      </c>
      <c r="EM43" s="137" t="s">
        <v>324</v>
      </c>
      <c r="EN43" s="137" t="s">
        <v>324</v>
      </c>
      <c r="EO43" s="137" t="s">
        <v>324</v>
      </c>
      <c r="EP43" s="137" t="s">
        <v>324</v>
      </c>
      <c r="EQ43" s="137" t="s">
        <v>324</v>
      </c>
      <c r="ER43" s="137" t="s">
        <v>324</v>
      </c>
      <c r="ES43" s="137" t="s">
        <v>324</v>
      </c>
      <c r="ET43" s="137" t="s">
        <v>324</v>
      </c>
      <c r="EU43" s="137" t="s">
        <v>324</v>
      </c>
      <c r="EV43" s="25">
        <v>101.9</v>
      </c>
      <c r="EW43" s="25">
        <v>112.7</v>
      </c>
      <c r="EX43" s="25">
        <v>109.4</v>
      </c>
      <c r="EY43" s="137" t="s">
        <v>324</v>
      </c>
      <c r="EZ43" s="137" t="s">
        <v>324</v>
      </c>
      <c r="FA43" s="137" t="s">
        <v>324</v>
      </c>
      <c r="FB43" s="102" t="s">
        <v>324</v>
      </c>
      <c r="FC43" s="102" t="s">
        <v>324</v>
      </c>
      <c r="FD43" s="137" t="s">
        <v>324</v>
      </c>
      <c r="FE43" s="137" t="s">
        <v>324</v>
      </c>
      <c r="FF43" s="137" t="s">
        <v>324</v>
      </c>
      <c r="FG43" s="137" t="s">
        <v>324</v>
      </c>
      <c r="FH43" s="137" t="s">
        <v>324</v>
      </c>
      <c r="FI43" s="137" t="s">
        <v>324</v>
      </c>
      <c r="FJ43" s="137" t="s">
        <v>324</v>
      </c>
      <c r="FK43" s="137" t="s">
        <v>324</v>
      </c>
      <c r="FL43" s="137" t="s">
        <v>324</v>
      </c>
      <c r="FM43" s="25">
        <v>61.8</v>
      </c>
      <c r="FN43" s="25">
        <v>48.6</v>
      </c>
      <c r="FO43" s="25">
        <v>56.3</v>
      </c>
      <c r="FP43" s="137" t="s">
        <v>324</v>
      </c>
      <c r="FQ43" s="137" t="s">
        <v>324</v>
      </c>
      <c r="FR43" s="137" t="s">
        <v>324</v>
      </c>
      <c r="FS43" s="37">
        <v>133.6</v>
      </c>
      <c r="FT43" s="37">
        <v>194.1</v>
      </c>
      <c r="FU43" s="25">
        <v>155.80000000000001</v>
      </c>
      <c r="FV43" s="137" t="s">
        <v>324</v>
      </c>
      <c r="FW43" s="137" t="s">
        <v>324</v>
      </c>
      <c r="FX43" s="25">
        <v>57.5</v>
      </c>
      <c r="FY43" s="25">
        <v>67.5</v>
      </c>
      <c r="FZ43" s="25">
        <v>67.400000000000006</v>
      </c>
      <c r="GA43" s="25">
        <v>74.8</v>
      </c>
      <c r="GB43" s="25">
        <v>70.400000000000006</v>
      </c>
      <c r="GC43" s="25">
        <v>71.2</v>
      </c>
      <c r="GD43" s="137" t="s">
        <v>324</v>
      </c>
      <c r="GE43" s="137" t="s">
        <v>324</v>
      </c>
      <c r="GF43" s="137" t="s">
        <v>324</v>
      </c>
      <c r="GG43" s="102" t="s">
        <v>324</v>
      </c>
      <c r="GH43" s="102" t="s">
        <v>324</v>
      </c>
      <c r="GI43" s="137" t="s">
        <v>324</v>
      </c>
      <c r="GJ43" s="137" t="s">
        <v>324</v>
      </c>
      <c r="GK43" s="137" t="s">
        <v>324</v>
      </c>
      <c r="GL43" s="137" t="s">
        <v>324</v>
      </c>
      <c r="GM43" s="137" t="s">
        <v>324</v>
      </c>
      <c r="GN43" s="137" t="s">
        <v>324</v>
      </c>
      <c r="GO43" s="137" t="s">
        <v>324</v>
      </c>
      <c r="GP43" s="137" t="s">
        <v>324</v>
      </c>
      <c r="GQ43" s="137" t="s">
        <v>324</v>
      </c>
      <c r="GR43" s="137" t="s">
        <v>324</v>
      </c>
      <c r="GS43" s="137" t="s">
        <v>324</v>
      </c>
      <c r="GT43" s="137" t="s">
        <v>324</v>
      </c>
      <c r="GU43" s="137" t="s">
        <v>324</v>
      </c>
      <c r="GV43" s="137" t="s">
        <v>324</v>
      </c>
      <c r="GW43" s="137" t="s">
        <v>324</v>
      </c>
      <c r="GX43" s="137" t="s">
        <v>324</v>
      </c>
      <c r="GY43" s="137" t="s">
        <v>324</v>
      </c>
      <c r="GZ43" s="137" t="s">
        <v>324</v>
      </c>
      <c r="HA43" s="137" t="s">
        <v>324</v>
      </c>
      <c r="HB43" s="137" t="s">
        <v>324</v>
      </c>
      <c r="HC43" s="137" t="s">
        <v>324</v>
      </c>
      <c r="HD43" s="137" t="s">
        <v>324</v>
      </c>
      <c r="HE43" s="137" t="s">
        <v>324</v>
      </c>
      <c r="HF43" s="137" t="s">
        <v>324</v>
      </c>
      <c r="HG43" s="137" t="s">
        <v>324</v>
      </c>
      <c r="HH43" s="137" t="s">
        <v>324</v>
      </c>
      <c r="HI43" s="137" t="s">
        <v>324</v>
      </c>
      <c r="HJ43" s="137" t="s">
        <v>324</v>
      </c>
      <c r="HK43" s="137" t="s">
        <v>324</v>
      </c>
      <c r="HL43" s="137" t="s">
        <v>324</v>
      </c>
      <c r="HM43" s="137" t="s">
        <v>324</v>
      </c>
      <c r="HN43" s="137" t="s">
        <v>324</v>
      </c>
      <c r="HO43" s="137" t="s">
        <v>324</v>
      </c>
      <c r="HP43" s="137" t="s">
        <v>324</v>
      </c>
      <c r="HQ43" s="137" t="s">
        <v>324</v>
      </c>
      <c r="HR43" s="137" t="s">
        <v>324</v>
      </c>
      <c r="HS43" s="137" t="s">
        <v>324</v>
      </c>
      <c r="HT43" s="137" t="s">
        <v>324</v>
      </c>
      <c r="HU43" s="25">
        <v>70.400000000000006</v>
      </c>
      <c r="HV43" s="25">
        <v>72.7</v>
      </c>
      <c r="HW43" s="25">
        <v>72.599999999999994</v>
      </c>
      <c r="HX43" s="137" t="s">
        <v>324</v>
      </c>
      <c r="HY43" s="137" t="s">
        <v>324</v>
      </c>
      <c r="HZ43" s="137" t="s">
        <v>324</v>
      </c>
      <c r="IA43" s="102" t="s">
        <v>324</v>
      </c>
      <c r="IB43" s="102" t="s">
        <v>324</v>
      </c>
      <c r="IC43" s="137" t="s">
        <v>324</v>
      </c>
      <c r="ID43" s="25">
        <v>31.7</v>
      </c>
      <c r="IE43" s="137" t="s">
        <v>324</v>
      </c>
      <c r="IF43" s="137" t="s">
        <v>324</v>
      </c>
      <c r="IG43" s="137" t="s">
        <v>324</v>
      </c>
      <c r="IH43" s="25">
        <v>156.4</v>
      </c>
      <c r="II43" s="137" t="s">
        <v>324</v>
      </c>
      <c r="IJ43" s="137" t="s">
        <v>324</v>
      </c>
      <c r="IK43" s="137" t="s">
        <v>324</v>
      </c>
      <c r="IL43" s="137" t="s">
        <v>324</v>
      </c>
      <c r="IM43" s="102" t="s">
        <v>324</v>
      </c>
      <c r="IN43" s="137" t="s">
        <v>324</v>
      </c>
      <c r="IO43" s="137" t="s">
        <v>324</v>
      </c>
      <c r="IP43" s="137" t="s">
        <v>324</v>
      </c>
      <c r="IQ43" s="137" t="s">
        <v>324</v>
      </c>
      <c r="IR43" s="25">
        <v>34.200000000000003</v>
      </c>
      <c r="IS43" s="25">
        <v>65.900000000000006</v>
      </c>
      <c r="IT43" s="25">
        <v>53.9</v>
      </c>
      <c r="IU43" s="137" t="s">
        <v>324</v>
      </c>
      <c r="IV43" s="137" t="s">
        <v>324</v>
      </c>
      <c r="IW43" s="137" t="s">
        <v>324</v>
      </c>
      <c r="IX43" s="137" t="s">
        <v>324</v>
      </c>
      <c r="IY43" s="137" t="s">
        <v>324</v>
      </c>
      <c r="IZ43" s="137" t="s">
        <v>324</v>
      </c>
      <c r="JA43" s="137" t="s">
        <v>324</v>
      </c>
      <c r="JB43" s="137" t="s">
        <v>324</v>
      </c>
      <c r="JC43" s="137" t="s">
        <v>324</v>
      </c>
      <c r="JD43" s="137" t="s">
        <v>324</v>
      </c>
      <c r="JE43" s="137" t="s">
        <v>324</v>
      </c>
    </row>
    <row r="44" spans="1:265">
      <c r="A44" s="67"/>
      <c r="B44" s="21" t="s">
        <v>631</v>
      </c>
      <c r="C44" s="1" t="s">
        <v>168</v>
      </c>
      <c r="D44" s="21" t="s">
        <v>592</v>
      </c>
      <c r="E44" s="1" t="s">
        <v>132</v>
      </c>
      <c r="F44" s="21" t="s">
        <v>595</v>
      </c>
      <c r="G44" s="1" t="s">
        <v>136</v>
      </c>
      <c r="H44" s="37">
        <v>73.2</v>
      </c>
      <c r="I44" s="37">
        <v>84.7</v>
      </c>
      <c r="J44" s="37">
        <v>97.1</v>
      </c>
      <c r="K44" s="137" t="s">
        <v>324</v>
      </c>
      <c r="L44" s="137" t="s">
        <v>324</v>
      </c>
      <c r="M44" s="102" t="s">
        <v>324</v>
      </c>
      <c r="N44" s="102" t="s">
        <v>324</v>
      </c>
      <c r="O44" s="137" t="s">
        <v>324</v>
      </c>
      <c r="P44" s="102" t="s">
        <v>324</v>
      </c>
      <c r="Q44" s="137" t="s">
        <v>324</v>
      </c>
      <c r="R44" s="102" t="s">
        <v>324</v>
      </c>
      <c r="S44" s="102" t="s">
        <v>324</v>
      </c>
      <c r="T44" s="137" t="s">
        <v>324</v>
      </c>
      <c r="U44" s="137" t="s">
        <v>324</v>
      </c>
      <c r="V44" s="137" t="s">
        <v>324</v>
      </c>
      <c r="W44" s="137" t="s">
        <v>324</v>
      </c>
      <c r="X44" s="137" t="s">
        <v>324</v>
      </c>
      <c r="Y44" s="137" t="s">
        <v>324</v>
      </c>
      <c r="Z44" s="137" t="s">
        <v>324</v>
      </c>
      <c r="AA44" s="137" t="s">
        <v>324</v>
      </c>
      <c r="AB44" s="137" t="s">
        <v>324</v>
      </c>
      <c r="AC44" s="137" t="s">
        <v>324</v>
      </c>
      <c r="AD44" s="137" t="s">
        <v>324</v>
      </c>
      <c r="AE44" s="137" t="s">
        <v>324</v>
      </c>
      <c r="AF44" s="137" t="s">
        <v>324</v>
      </c>
      <c r="AG44" s="137" t="s">
        <v>324</v>
      </c>
      <c r="AH44" s="137" t="s">
        <v>324</v>
      </c>
      <c r="AI44" s="137" t="s">
        <v>324</v>
      </c>
      <c r="AJ44" s="137" t="s">
        <v>324</v>
      </c>
      <c r="AK44" s="137" t="s">
        <v>324</v>
      </c>
      <c r="AL44" s="137" t="s">
        <v>324</v>
      </c>
      <c r="AM44" s="137" t="s">
        <v>324</v>
      </c>
      <c r="AN44" s="137" t="s">
        <v>324</v>
      </c>
      <c r="AO44" s="137" t="s">
        <v>324</v>
      </c>
      <c r="AP44" s="137" t="s">
        <v>324</v>
      </c>
      <c r="AQ44" s="137" t="s">
        <v>324</v>
      </c>
      <c r="AR44" s="137" t="s">
        <v>324</v>
      </c>
      <c r="AS44" s="137" t="s">
        <v>324</v>
      </c>
      <c r="AT44" s="137" t="s">
        <v>324</v>
      </c>
      <c r="AU44" s="137" t="s">
        <v>324</v>
      </c>
      <c r="AV44" s="137" t="s">
        <v>324</v>
      </c>
      <c r="AW44" s="137" t="s">
        <v>324</v>
      </c>
      <c r="AX44" s="102" t="s">
        <v>324</v>
      </c>
      <c r="AY44" s="137" t="s">
        <v>324</v>
      </c>
      <c r="AZ44" s="37">
        <v>57.6</v>
      </c>
      <c r="BA44" s="137" t="s">
        <v>324</v>
      </c>
      <c r="BB44" s="25">
        <v>52.1</v>
      </c>
      <c r="BC44" s="25">
        <v>55.7</v>
      </c>
      <c r="BD44" s="37">
        <v>40.1</v>
      </c>
      <c r="BE44" s="37">
        <v>41.3</v>
      </c>
      <c r="BF44" s="37">
        <v>92</v>
      </c>
      <c r="BG44" s="37">
        <v>60.9</v>
      </c>
      <c r="BH44" s="37">
        <v>68.2</v>
      </c>
      <c r="BI44" s="102" t="s">
        <v>324</v>
      </c>
      <c r="BJ44" s="102" t="s">
        <v>324</v>
      </c>
      <c r="BK44" s="102" t="s">
        <v>324</v>
      </c>
      <c r="BL44" s="102" t="s">
        <v>324</v>
      </c>
      <c r="BM44" s="137" t="s">
        <v>324</v>
      </c>
      <c r="BN44" s="137" t="s">
        <v>324</v>
      </c>
      <c r="BO44" s="137" t="s">
        <v>324</v>
      </c>
      <c r="BP44" s="137" t="s">
        <v>324</v>
      </c>
      <c r="BQ44" s="137" t="s">
        <v>324</v>
      </c>
      <c r="BR44" s="137" t="s">
        <v>324</v>
      </c>
      <c r="BS44" s="137" t="s">
        <v>324</v>
      </c>
      <c r="BT44" s="137" t="s">
        <v>324</v>
      </c>
      <c r="BU44" s="137" t="s">
        <v>324</v>
      </c>
      <c r="BV44" s="137" t="s">
        <v>324</v>
      </c>
      <c r="BW44" s="137" t="s">
        <v>324</v>
      </c>
      <c r="BX44" s="137" t="s">
        <v>324</v>
      </c>
      <c r="BY44" s="137" t="s">
        <v>324</v>
      </c>
      <c r="BZ44" s="137" t="s">
        <v>324</v>
      </c>
      <c r="CA44" s="137" t="s">
        <v>324</v>
      </c>
      <c r="CB44" s="137" t="s">
        <v>324</v>
      </c>
      <c r="CC44" s="137" t="s">
        <v>324</v>
      </c>
      <c r="CD44" s="137" t="s">
        <v>324</v>
      </c>
      <c r="CE44" s="137" t="s">
        <v>324</v>
      </c>
      <c r="CF44" s="137" t="s">
        <v>324</v>
      </c>
      <c r="CG44" s="137" t="s">
        <v>324</v>
      </c>
      <c r="CH44" s="137" t="s">
        <v>324</v>
      </c>
      <c r="CI44" s="137" t="s">
        <v>324</v>
      </c>
      <c r="CJ44" s="137" t="s">
        <v>324</v>
      </c>
      <c r="CK44" s="137" t="s">
        <v>324</v>
      </c>
      <c r="CL44" s="137" t="s">
        <v>324</v>
      </c>
      <c r="CM44" s="137" t="s">
        <v>324</v>
      </c>
      <c r="CN44" s="137" t="s">
        <v>324</v>
      </c>
      <c r="CO44" s="137" t="s">
        <v>324</v>
      </c>
      <c r="CP44" s="137" t="s">
        <v>324</v>
      </c>
      <c r="CQ44" s="137" t="s">
        <v>324</v>
      </c>
      <c r="CR44" s="137" t="s">
        <v>324</v>
      </c>
      <c r="CS44" s="137" t="s">
        <v>324</v>
      </c>
      <c r="CT44" s="137" t="s">
        <v>324</v>
      </c>
      <c r="CU44" s="137" t="s">
        <v>324</v>
      </c>
      <c r="CV44" s="137" t="s">
        <v>324</v>
      </c>
      <c r="CW44" s="137" t="s">
        <v>324</v>
      </c>
      <c r="CX44" s="137" t="s">
        <v>324</v>
      </c>
      <c r="CY44" s="137" t="s">
        <v>324</v>
      </c>
      <c r="CZ44" s="137" t="s">
        <v>324</v>
      </c>
      <c r="DA44" s="137" t="s">
        <v>324</v>
      </c>
      <c r="DB44" s="137" t="s">
        <v>324</v>
      </c>
      <c r="DC44" s="137" t="s">
        <v>324</v>
      </c>
      <c r="DD44" s="137" t="s">
        <v>324</v>
      </c>
      <c r="DE44" s="137" t="s">
        <v>324</v>
      </c>
      <c r="DF44" s="137" t="s">
        <v>324</v>
      </c>
      <c r="DG44" s="137" t="s">
        <v>324</v>
      </c>
      <c r="DH44" s="137" t="s">
        <v>324</v>
      </c>
      <c r="DI44" s="137" t="s">
        <v>324</v>
      </c>
      <c r="DJ44" s="137" t="s">
        <v>324</v>
      </c>
      <c r="DK44" s="137" t="s">
        <v>324</v>
      </c>
      <c r="DL44" s="137" t="s">
        <v>324</v>
      </c>
      <c r="DM44" s="137" t="s">
        <v>324</v>
      </c>
      <c r="DN44" s="137" t="s">
        <v>324</v>
      </c>
      <c r="DO44" s="137" t="s">
        <v>324</v>
      </c>
      <c r="DP44" s="137" t="s">
        <v>324</v>
      </c>
      <c r="DQ44" s="137" t="s">
        <v>324</v>
      </c>
      <c r="DR44" s="137" t="s">
        <v>324</v>
      </c>
      <c r="DS44" s="137" t="s">
        <v>324</v>
      </c>
      <c r="DT44" s="137" t="s">
        <v>324</v>
      </c>
      <c r="DU44" s="137" t="s">
        <v>324</v>
      </c>
      <c r="DV44" s="137" t="s">
        <v>324</v>
      </c>
      <c r="DW44" s="137" t="s">
        <v>324</v>
      </c>
      <c r="DX44" s="137" t="s">
        <v>324</v>
      </c>
      <c r="DY44" s="137" t="s">
        <v>324</v>
      </c>
      <c r="DZ44" s="137" t="s">
        <v>324</v>
      </c>
      <c r="EA44" s="137" t="s">
        <v>324</v>
      </c>
      <c r="EB44" s="137" t="s">
        <v>324</v>
      </c>
      <c r="EC44" s="137" t="s">
        <v>324</v>
      </c>
      <c r="ED44" s="137" t="s">
        <v>324</v>
      </c>
      <c r="EE44" s="137" t="s">
        <v>324</v>
      </c>
      <c r="EF44" s="137" t="s">
        <v>324</v>
      </c>
      <c r="EG44" s="137" t="s">
        <v>324</v>
      </c>
      <c r="EH44" s="137" t="s">
        <v>324</v>
      </c>
      <c r="EI44" s="137" t="s">
        <v>324</v>
      </c>
      <c r="EJ44" s="137" t="s">
        <v>324</v>
      </c>
      <c r="EK44" s="137" t="s">
        <v>324</v>
      </c>
      <c r="EL44" s="137" t="s">
        <v>324</v>
      </c>
      <c r="EM44" s="137" t="s">
        <v>324</v>
      </c>
      <c r="EN44" s="137" t="s">
        <v>324</v>
      </c>
      <c r="EO44" s="137" t="s">
        <v>324</v>
      </c>
      <c r="EP44" s="137" t="s">
        <v>324</v>
      </c>
      <c r="EQ44" s="137" t="s">
        <v>324</v>
      </c>
      <c r="ER44" s="137" t="s">
        <v>324</v>
      </c>
      <c r="ES44" s="137" t="s">
        <v>324</v>
      </c>
      <c r="ET44" s="137" t="s">
        <v>324</v>
      </c>
      <c r="EU44" s="137" t="s">
        <v>324</v>
      </c>
      <c r="EV44" s="25">
        <v>42.9</v>
      </c>
      <c r="EW44" s="25">
        <v>77.3</v>
      </c>
      <c r="EX44" s="25">
        <v>66.400000000000006</v>
      </c>
      <c r="EY44" s="102" t="s">
        <v>324</v>
      </c>
      <c r="EZ44" s="137" t="s">
        <v>324</v>
      </c>
      <c r="FA44" s="102" t="s">
        <v>324</v>
      </c>
      <c r="FB44" s="102" t="s">
        <v>324</v>
      </c>
      <c r="FC44" s="102" t="s">
        <v>324</v>
      </c>
      <c r="FD44" s="137" t="s">
        <v>324</v>
      </c>
      <c r="FE44" s="137" t="s">
        <v>324</v>
      </c>
      <c r="FF44" s="137" t="s">
        <v>324</v>
      </c>
      <c r="FG44" s="137" t="s">
        <v>324</v>
      </c>
      <c r="FH44" s="137" t="s">
        <v>324</v>
      </c>
      <c r="FI44" s="102" t="s">
        <v>324</v>
      </c>
      <c r="FJ44" s="137" t="s">
        <v>324</v>
      </c>
      <c r="FK44" s="102" t="s">
        <v>324</v>
      </c>
      <c r="FL44" s="137" t="s">
        <v>324</v>
      </c>
      <c r="FM44" s="25">
        <v>19</v>
      </c>
      <c r="FN44" s="25">
        <v>57.9</v>
      </c>
      <c r="FO44" s="25">
        <v>35.1</v>
      </c>
      <c r="FP44" s="137" t="s">
        <v>324</v>
      </c>
      <c r="FQ44" s="137" t="s">
        <v>324</v>
      </c>
      <c r="FR44" s="102" t="s">
        <v>324</v>
      </c>
      <c r="FS44" s="102" t="s">
        <v>324</v>
      </c>
      <c r="FT44" s="102" t="s">
        <v>324</v>
      </c>
      <c r="FU44" s="137" t="s">
        <v>324</v>
      </c>
      <c r="FV44" s="137" t="s">
        <v>324</v>
      </c>
      <c r="FW44" s="137" t="s">
        <v>324</v>
      </c>
      <c r="FX44" s="102" t="s">
        <v>324</v>
      </c>
      <c r="FY44" s="102" t="s">
        <v>324</v>
      </c>
      <c r="FZ44" s="102" t="s">
        <v>324</v>
      </c>
      <c r="GA44" s="25">
        <v>55.4</v>
      </c>
      <c r="GB44" s="25">
        <v>100.4</v>
      </c>
      <c r="GC44" s="37">
        <v>91.7</v>
      </c>
      <c r="GD44" s="102" t="s">
        <v>324</v>
      </c>
      <c r="GE44" s="102" t="s">
        <v>324</v>
      </c>
      <c r="GF44" s="102" t="s">
        <v>324</v>
      </c>
      <c r="GG44" s="102" t="s">
        <v>324</v>
      </c>
      <c r="GH44" s="102" t="s">
        <v>324</v>
      </c>
      <c r="GI44" s="137" t="s">
        <v>324</v>
      </c>
      <c r="GJ44" s="137" t="s">
        <v>324</v>
      </c>
      <c r="GK44" s="137" t="s">
        <v>324</v>
      </c>
      <c r="GL44" s="137" t="s">
        <v>324</v>
      </c>
      <c r="GM44" s="102" t="s">
        <v>324</v>
      </c>
      <c r="GN44" s="102" t="s">
        <v>324</v>
      </c>
      <c r="GO44" s="137" t="s">
        <v>324</v>
      </c>
      <c r="GP44" s="137" t="s">
        <v>324</v>
      </c>
      <c r="GQ44" s="137" t="s">
        <v>324</v>
      </c>
      <c r="GR44" s="137" t="s">
        <v>324</v>
      </c>
      <c r="GS44" s="137" t="s">
        <v>324</v>
      </c>
      <c r="GT44" s="137" t="s">
        <v>324</v>
      </c>
      <c r="GU44" s="137" t="s">
        <v>324</v>
      </c>
      <c r="GV44" s="137" t="s">
        <v>324</v>
      </c>
      <c r="GW44" s="137" t="s">
        <v>324</v>
      </c>
      <c r="GX44" s="137" t="s">
        <v>324</v>
      </c>
      <c r="GY44" s="137" t="s">
        <v>324</v>
      </c>
      <c r="GZ44" s="137" t="s">
        <v>324</v>
      </c>
      <c r="HA44" s="137" t="s">
        <v>324</v>
      </c>
      <c r="HB44" s="137" t="s">
        <v>324</v>
      </c>
      <c r="HC44" s="137" t="s">
        <v>324</v>
      </c>
      <c r="HD44" s="137" t="s">
        <v>324</v>
      </c>
      <c r="HE44" s="137" t="s">
        <v>324</v>
      </c>
      <c r="HF44" s="137" t="s">
        <v>324</v>
      </c>
      <c r="HG44" s="137" t="s">
        <v>324</v>
      </c>
      <c r="HH44" s="137" t="s">
        <v>324</v>
      </c>
      <c r="HI44" s="137" t="s">
        <v>324</v>
      </c>
      <c r="HJ44" s="137" t="s">
        <v>324</v>
      </c>
      <c r="HK44" s="137" t="s">
        <v>324</v>
      </c>
      <c r="HL44" s="137" t="s">
        <v>324</v>
      </c>
      <c r="HM44" s="137" t="s">
        <v>324</v>
      </c>
      <c r="HN44" s="137" t="s">
        <v>324</v>
      </c>
      <c r="HO44" s="137" t="s">
        <v>324</v>
      </c>
      <c r="HP44" s="137" t="s">
        <v>324</v>
      </c>
      <c r="HQ44" s="137" t="s">
        <v>324</v>
      </c>
      <c r="HR44" s="137" t="s">
        <v>324</v>
      </c>
      <c r="HS44" s="137" t="s">
        <v>324</v>
      </c>
      <c r="HT44" s="137" t="s">
        <v>324</v>
      </c>
      <c r="HU44" s="25">
        <v>7.7</v>
      </c>
      <c r="HV44" s="25">
        <v>58.5</v>
      </c>
      <c r="HW44" s="25">
        <v>55.4</v>
      </c>
      <c r="HX44" s="137" t="s">
        <v>324</v>
      </c>
      <c r="HY44" s="137" t="s">
        <v>324</v>
      </c>
      <c r="HZ44" s="102" t="s">
        <v>324</v>
      </c>
      <c r="IA44" s="102" t="s">
        <v>324</v>
      </c>
      <c r="IB44" s="102" t="s">
        <v>324</v>
      </c>
      <c r="IC44" s="137" t="s">
        <v>324</v>
      </c>
      <c r="ID44" s="137" t="s">
        <v>324</v>
      </c>
      <c r="IE44" s="137" t="s">
        <v>324</v>
      </c>
      <c r="IF44" s="137" t="s">
        <v>324</v>
      </c>
      <c r="IG44" s="137" t="s">
        <v>324</v>
      </c>
      <c r="IH44" s="25">
        <v>93.2</v>
      </c>
      <c r="II44" s="102" t="s">
        <v>324</v>
      </c>
      <c r="IJ44" s="137" t="s">
        <v>324</v>
      </c>
      <c r="IK44" s="137" t="s">
        <v>324</v>
      </c>
      <c r="IL44" s="137" t="s">
        <v>324</v>
      </c>
      <c r="IM44" s="102" t="s">
        <v>324</v>
      </c>
      <c r="IN44" s="137" t="s">
        <v>324</v>
      </c>
      <c r="IO44" s="137" t="s">
        <v>324</v>
      </c>
      <c r="IP44" s="137" t="s">
        <v>324</v>
      </c>
      <c r="IQ44" s="137" t="s">
        <v>324</v>
      </c>
      <c r="IR44" s="25">
        <v>44.7</v>
      </c>
      <c r="IS44" s="25">
        <v>92.4</v>
      </c>
      <c r="IT44" s="25">
        <v>74</v>
      </c>
      <c r="IU44" s="137" t="s">
        <v>324</v>
      </c>
      <c r="IV44" s="137" t="s">
        <v>324</v>
      </c>
      <c r="IW44" s="102" t="s">
        <v>324</v>
      </c>
      <c r="IX44" s="102" t="s">
        <v>324</v>
      </c>
      <c r="IY44" s="102" t="s">
        <v>324</v>
      </c>
      <c r="IZ44" s="137" t="s">
        <v>324</v>
      </c>
      <c r="JA44" s="137" t="s">
        <v>324</v>
      </c>
      <c r="JB44" s="137" t="s">
        <v>324</v>
      </c>
      <c r="JC44" s="137" t="s">
        <v>324</v>
      </c>
      <c r="JD44" s="137" t="s">
        <v>324</v>
      </c>
      <c r="JE44" s="137" t="s">
        <v>324</v>
      </c>
    </row>
    <row r="45" spans="1:265">
      <c r="A45" s="67"/>
      <c r="B45" s="21" t="s">
        <v>632</v>
      </c>
      <c r="C45" s="1" t="s">
        <v>633</v>
      </c>
      <c r="D45" s="21" t="s">
        <v>592</v>
      </c>
      <c r="E45" s="1" t="s">
        <v>132</v>
      </c>
      <c r="F45" s="21" t="s">
        <v>597</v>
      </c>
      <c r="G45" s="1" t="s">
        <v>138</v>
      </c>
      <c r="H45" s="37">
        <v>165.4</v>
      </c>
      <c r="I45" s="37">
        <v>135.1</v>
      </c>
      <c r="J45" s="37">
        <v>129.80000000000001</v>
      </c>
      <c r="K45" s="102" t="s">
        <v>324</v>
      </c>
      <c r="L45" s="102" t="s">
        <v>324</v>
      </c>
      <c r="M45" s="102" t="s">
        <v>324</v>
      </c>
      <c r="N45" s="102" t="s">
        <v>324</v>
      </c>
      <c r="O45" s="102" t="s">
        <v>324</v>
      </c>
      <c r="P45" s="102" t="s">
        <v>324</v>
      </c>
      <c r="Q45" s="102" t="s">
        <v>324</v>
      </c>
      <c r="R45" s="137" t="s">
        <v>324</v>
      </c>
      <c r="S45" s="102" t="s">
        <v>324</v>
      </c>
      <c r="T45" s="102" t="s">
        <v>324</v>
      </c>
      <c r="U45" s="137" t="s">
        <v>324</v>
      </c>
      <c r="V45" s="137" t="s">
        <v>324</v>
      </c>
      <c r="W45" s="137" t="s">
        <v>324</v>
      </c>
      <c r="X45" s="137" t="s">
        <v>324</v>
      </c>
      <c r="Y45" s="137" t="s">
        <v>324</v>
      </c>
      <c r="Z45" s="137" t="s">
        <v>324</v>
      </c>
      <c r="AA45" s="102" t="s">
        <v>324</v>
      </c>
      <c r="AB45" s="137" t="s">
        <v>324</v>
      </c>
      <c r="AC45" s="137" t="s">
        <v>324</v>
      </c>
      <c r="AD45" s="137" t="s">
        <v>324</v>
      </c>
      <c r="AE45" s="137" t="s">
        <v>324</v>
      </c>
      <c r="AF45" s="137" t="s">
        <v>324</v>
      </c>
      <c r="AG45" s="137" t="s">
        <v>324</v>
      </c>
      <c r="AH45" s="102" t="s">
        <v>324</v>
      </c>
      <c r="AI45" s="137" t="s">
        <v>324</v>
      </c>
      <c r="AJ45" s="137" t="s">
        <v>324</v>
      </c>
      <c r="AK45" s="137" t="s">
        <v>324</v>
      </c>
      <c r="AL45" s="137" t="s">
        <v>324</v>
      </c>
      <c r="AM45" s="137" t="s">
        <v>324</v>
      </c>
      <c r="AN45" s="137" t="s">
        <v>324</v>
      </c>
      <c r="AO45" s="137" t="s">
        <v>324</v>
      </c>
      <c r="AP45" s="137" t="s">
        <v>324</v>
      </c>
      <c r="AQ45" s="137" t="s">
        <v>324</v>
      </c>
      <c r="AR45" s="137" t="s">
        <v>324</v>
      </c>
      <c r="AS45" s="137" t="s">
        <v>324</v>
      </c>
      <c r="AT45" s="137" t="s">
        <v>324</v>
      </c>
      <c r="AU45" s="137" t="s">
        <v>324</v>
      </c>
      <c r="AV45" s="137" t="s">
        <v>324</v>
      </c>
      <c r="AW45" s="137" t="s">
        <v>324</v>
      </c>
      <c r="AX45" s="102" t="s">
        <v>324</v>
      </c>
      <c r="AY45" s="137" t="s">
        <v>324</v>
      </c>
      <c r="AZ45" s="37">
        <v>32.200000000000003</v>
      </c>
      <c r="BA45" s="137" t="s">
        <v>324</v>
      </c>
      <c r="BB45" s="25">
        <v>29.6</v>
      </c>
      <c r="BC45" s="25">
        <v>95</v>
      </c>
      <c r="BD45" s="37">
        <v>35.200000000000003</v>
      </c>
      <c r="BE45" s="37">
        <v>39.799999999999997</v>
      </c>
      <c r="BF45" s="37">
        <v>68.099999999999994</v>
      </c>
      <c r="BG45" s="37">
        <v>32.5</v>
      </c>
      <c r="BH45" s="37">
        <v>41</v>
      </c>
      <c r="BI45" s="102" t="s">
        <v>324</v>
      </c>
      <c r="BJ45" s="102" t="s">
        <v>324</v>
      </c>
      <c r="BK45" s="102" t="s">
        <v>324</v>
      </c>
      <c r="BL45" s="102" t="s">
        <v>324</v>
      </c>
      <c r="BM45" s="137" t="s">
        <v>324</v>
      </c>
      <c r="BN45" s="137" t="s">
        <v>324</v>
      </c>
      <c r="BO45" s="137" t="s">
        <v>324</v>
      </c>
      <c r="BP45" s="137" t="s">
        <v>324</v>
      </c>
      <c r="BQ45" s="102" t="s">
        <v>324</v>
      </c>
      <c r="BR45" s="102" t="s">
        <v>324</v>
      </c>
      <c r="BS45" s="137" t="s">
        <v>324</v>
      </c>
      <c r="BT45" s="137" t="s">
        <v>324</v>
      </c>
      <c r="BU45" s="137" t="s">
        <v>324</v>
      </c>
      <c r="BV45" s="137" t="s">
        <v>324</v>
      </c>
      <c r="BW45" s="137" t="s">
        <v>324</v>
      </c>
      <c r="BX45" s="137" t="s">
        <v>324</v>
      </c>
      <c r="BY45" s="137" t="s">
        <v>324</v>
      </c>
      <c r="BZ45" s="137" t="s">
        <v>324</v>
      </c>
      <c r="CA45" s="137" t="s">
        <v>324</v>
      </c>
      <c r="CB45" s="137" t="s">
        <v>324</v>
      </c>
      <c r="CC45" s="137" t="s">
        <v>324</v>
      </c>
      <c r="CD45" s="137" t="s">
        <v>324</v>
      </c>
      <c r="CE45" s="137" t="s">
        <v>324</v>
      </c>
      <c r="CF45" s="137" t="s">
        <v>324</v>
      </c>
      <c r="CG45" s="137" t="s">
        <v>324</v>
      </c>
      <c r="CH45" s="137" t="s">
        <v>324</v>
      </c>
      <c r="CI45" s="137" t="s">
        <v>324</v>
      </c>
      <c r="CJ45" s="137" t="s">
        <v>324</v>
      </c>
      <c r="CK45" s="137" t="s">
        <v>324</v>
      </c>
      <c r="CL45" s="137" t="s">
        <v>324</v>
      </c>
      <c r="CM45" s="137" t="s">
        <v>324</v>
      </c>
      <c r="CN45" s="137" t="s">
        <v>324</v>
      </c>
      <c r="CO45" s="137" t="s">
        <v>324</v>
      </c>
      <c r="CP45" s="137" t="s">
        <v>324</v>
      </c>
      <c r="CQ45" s="137" t="s">
        <v>324</v>
      </c>
      <c r="CR45" s="137" t="s">
        <v>324</v>
      </c>
      <c r="CS45" s="137" t="s">
        <v>324</v>
      </c>
      <c r="CT45" s="137" t="s">
        <v>324</v>
      </c>
      <c r="CU45" s="137" t="s">
        <v>324</v>
      </c>
      <c r="CV45" s="137" t="s">
        <v>324</v>
      </c>
      <c r="CW45" s="137" t="s">
        <v>324</v>
      </c>
      <c r="CX45" s="137" t="s">
        <v>324</v>
      </c>
      <c r="CY45" s="137" t="s">
        <v>324</v>
      </c>
      <c r="CZ45" s="137" t="s">
        <v>324</v>
      </c>
      <c r="DA45" s="137" t="s">
        <v>324</v>
      </c>
      <c r="DB45" s="137" t="s">
        <v>324</v>
      </c>
      <c r="DC45" s="137" t="s">
        <v>324</v>
      </c>
      <c r="DD45" s="137" t="s">
        <v>324</v>
      </c>
      <c r="DE45" s="137" t="s">
        <v>324</v>
      </c>
      <c r="DF45" s="137" t="s">
        <v>324</v>
      </c>
      <c r="DG45" s="137" t="s">
        <v>324</v>
      </c>
      <c r="DH45" s="137" t="s">
        <v>324</v>
      </c>
      <c r="DI45" s="137" t="s">
        <v>324</v>
      </c>
      <c r="DJ45" s="137" t="s">
        <v>324</v>
      </c>
      <c r="DK45" s="137" t="s">
        <v>324</v>
      </c>
      <c r="DL45" s="137" t="s">
        <v>324</v>
      </c>
      <c r="DM45" s="137" t="s">
        <v>324</v>
      </c>
      <c r="DN45" s="137" t="s">
        <v>324</v>
      </c>
      <c r="DO45" s="137" t="s">
        <v>324</v>
      </c>
      <c r="DP45" s="137" t="s">
        <v>324</v>
      </c>
      <c r="DQ45" s="137" t="s">
        <v>324</v>
      </c>
      <c r="DR45" s="137" t="s">
        <v>324</v>
      </c>
      <c r="DS45" s="137" t="s">
        <v>324</v>
      </c>
      <c r="DT45" s="137" t="s">
        <v>324</v>
      </c>
      <c r="DU45" s="137" t="s">
        <v>324</v>
      </c>
      <c r="DV45" s="137" t="s">
        <v>324</v>
      </c>
      <c r="DW45" s="137" t="s">
        <v>324</v>
      </c>
      <c r="DX45" s="137" t="s">
        <v>324</v>
      </c>
      <c r="DY45" s="137" t="s">
        <v>324</v>
      </c>
      <c r="DZ45" s="137" t="s">
        <v>324</v>
      </c>
      <c r="EA45" s="137" t="s">
        <v>324</v>
      </c>
      <c r="EB45" s="137" t="s">
        <v>324</v>
      </c>
      <c r="EC45" s="137" t="s">
        <v>324</v>
      </c>
      <c r="ED45" s="137" t="s">
        <v>324</v>
      </c>
      <c r="EE45" s="137" t="s">
        <v>324</v>
      </c>
      <c r="EF45" s="137" t="s">
        <v>324</v>
      </c>
      <c r="EG45" s="137" t="s">
        <v>324</v>
      </c>
      <c r="EH45" s="137" t="s">
        <v>324</v>
      </c>
      <c r="EI45" s="137" t="s">
        <v>324</v>
      </c>
      <c r="EJ45" s="137" t="s">
        <v>324</v>
      </c>
      <c r="EK45" s="137" t="s">
        <v>324</v>
      </c>
      <c r="EL45" s="137" t="s">
        <v>324</v>
      </c>
      <c r="EM45" s="137" t="s">
        <v>324</v>
      </c>
      <c r="EN45" s="137" t="s">
        <v>324</v>
      </c>
      <c r="EO45" s="137" t="s">
        <v>324</v>
      </c>
      <c r="EP45" s="137" t="s">
        <v>324</v>
      </c>
      <c r="EQ45" s="137" t="s">
        <v>324</v>
      </c>
      <c r="ER45" s="137" t="s">
        <v>324</v>
      </c>
      <c r="ES45" s="137" t="s">
        <v>324</v>
      </c>
      <c r="ET45" s="137" t="s">
        <v>324</v>
      </c>
      <c r="EU45" s="137" t="s">
        <v>324</v>
      </c>
      <c r="EV45" s="25">
        <v>24</v>
      </c>
      <c r="EW45" s="25">
        <v>62.2</v>
      </c>
      <c r="EX45" s="25">
        <v>50.1</v>
      </c>
      <c r="EY45" s="137" t="s">
        <v>324</v>
      </c>
      <c r="EZ45" s="137" t="s">
        <v>324</v>
      </c>
      <c r="FA45" s="102" t="s">
        <v>324</v>
      </c>
      <c r="FB45" s="102" t="s">
        <v>324</v>
      </c>
      <c r="FC45" s="102" t="s">
        <v>324</v>
      </c>
      <c r="FD45" s="137" t="s">
        <v>324</v>
      </c>
      <c r="FE45" s="137" t="s">
        <v>324</v>
      </c>
      <c r="FF45" s="102" t="s">
        <v>324</v>
      </c>
      <c r="FG45" s="102" t="s">
        <v>324</v>
      </c>
      <c r="FH45" s="137" t="s">
        <v>324</v>
      </c>
      <c r="FI45" s="102" t="s">
        <v>324</v>
      </c>
      <c r="FJ45" s="137" t="s">
        <v>324</v>
      </c>
      <c r="FK45" s="102" t="s">
        <v>324</v>
      </c>
      <c r="FL45" s="137" t="s">
        <v>324</v>
      </c>
      <c r="FM45" s="25">
        <v>17.8</v>
      </c>
      <c r="FN45" s="25">
        <v>27.2</v>
      </c>
      <c r="FO45" s="25">
        <v>21.7</v>
      </c>
      <c r="FP45" s="137" t="s">
        <v>324</v>
      </c>
      <c r="FQ45" s="137" t="s">
        <v>324</v>
      </c>
      <c r="FR45" s="102" t="s">
        <v>324</v>
      </c>
      <c r="FS45" s="37">
        <v>6.6</v>
      </c>
      <c r="FT45" s="37">
        <v>28.2</v>
      </c>
      <c r="FU45" s="25">
        <v>14.5</v>
      </c>
      <c r="FV45" s="102" t="s">
        <v>324</v>
      </c>
      <c r="FW45" s="102" t="s">
        <v>324</v>
      </c>
      <c r="FX45" s="37">
        <v>42.6</v>
      </c>
      <c r="FY45" s="37">
        <v>96</v>
      </c>
      <c r="FZ45" s="37">
        <v>95.4</v>
      </c>
      <c r="GA45" s="25">
        <v>39.1</v>
      </c>
      <c r="GB45" s="25">
        <v>39.6</v>
      </c>
      <c r="GC45" s="25">
        <v>39.5</v>
      </c>
      <c r="GD45" s="102" t="s">
        <v>324</v>
      </c>
      <c r="GE45" s="102" t="s">
        <v>324</v>
      </c>
      <c r="GF45" s="102" t="s">
        <v>324</v>
      </c>
      <c r="GG45" s="102" t="s">
        <v>324</v>
      </c>
      <c r="GH45" s="102" t="s">
        <v>324</v>
      </c>
      <c r="GI45" s="137" t="s">
        <v>324</v>
      </c>
      <c r="GJ45" s="137" t="s">
        <v>324</v>
      </c>
      <c r="GK45" s="137" t="s">
        <v>324</v>
      </c>
      <c r="GL45" s="137" t="s">
        <v>324</v>
      </c>
      <c r="GM45" s="137" t="s">
        <v>324</v>
      </c>
      <c r="GN45" s="137" t="s">
        <v>324</v>
      </c>
      <c r="GO45" s="137" t="s">
        <v>324</v>
      </c>
      <c r="GP45" s="137" t="s">
        <v>324</v>
      </c>
      <c r="GQ45" s="137" t="s">
        <v>324</v>
      </c>
      <c r="GR45" s="102" t="s">
        <v>324</v>
      </c>
      <c r="GS45" s="137" t="s">
        <v>324</v>
      </c>
      <c r="GT45" s="102" t="s">
        <v>324</v>
      </c>
      <c r="GU45" s="137" t="s">
        <v>324</v>
      </c>
      <c r="GV45" s="137" t="s">
        <v>324</v>
      </c>
      <c r="GW45" s="137" t="s">
        <v>324</v>
      </c>
      <c r="GX45" s="137" t="s">
        <v>324</v>
      </c>
      <c r="GY45" s="102" t="s">
        <v>324</v>
      </c>
      <c r="GZ45" s="102" t="s">
        <v>324</v>
      </c>
      <c r="HA45" s="137" t="s">
        <v>324</v>
      </c>
      <c r="HB45" s="137" t="s">
        <v>324</v>
      </c>
      <c r="HC45" s="137" t="s">
        <v>324</v>
      </c>
      <c r="HD45" s="137" t="s">
        <v>324</v>
      </c>
      <c r="HE45" s="137" t="s">
        <v>324</v>
      </c>
      <c r="HF45" s="137" t="s">
        <v>324</v>
      </c>
      <c r="HG45" s="137" t="s">
        <v>324</v>
      </c>
      <c r="HH45" s="137" t="s">
        <v>324</v>
      </c>
      <c r="HI45" s="137" t="s">
        <v>324</v>
      </c>
      <c r="HJ45" s="137" t="s">
        <v>324</v>
      </c>
      <c r="HK45" s="137" t="s">
        <v>324</v>
      </c>
      <c r="HL45" s="137" t="s">
        <v>324</v>
      </c>
      <c r="HM45" s="137" t="s">
        <v>324</v>
      </c>
      <c r="HN45" s="137" t="s">
        <v>324</v>
      </c>
      <c r="HO45" s="137" t="s">
        <v>324</v>
      </c>
      <c r="HP45" s="137" t="s">
        <v>324</v>
      </c>
      <c r="HQ45" s="137" t="s">
        <v>324</v>
      </c>
      <c r="HR45" s="137" t="s">
        <v>324</v>
      </c>
      <c r="HS45" s="137" t="s">
        <v>324</v>
      </c>
      <c r="HT45" s="137" t="s">
        <v>324</v>
      </c>
      <c r="HU45" s="25">
        <v>76.5</v>
      </c>
      <c r="HV45" s="25">
        <v>84.2</v>
      </c>
      <c r="HW45" s="25">
        <v>83.7</v>
      </c>
      <c r="HX45" s="137" t="s">
        <v>324</v>
      </c>
      <c r="HY45" s="137" t="s">
        <v>324</v>
      </c>
      <c r="HZ45" s="102" t="s">
        <v>324</v>
      </c>
      <c r="IA45" s="102" t="s">
        <v>324</v>
      </c>
      <c r="IB45" s="102" t="s">
        <v>324</v>
      </c>
      <c r="IC45" s="137" t="s">
        <v>324</v>
      </c>
      <c r="ID45" s="137" t="s">
        <v>324</v>
      </c>
      <c r="IE45" s="137" t="s">
        <v>324</v>
      </c>
      <c r="IF45" s="137" t="s">
        <v>324</v>
      </c>
      <c r="IG45" s="137" t="s">
        <v>324</v>
      </c>
      <c r="IH45" s="25">
        <v>78.3</v>
      </c>
      <c r="II45" s="102" t="s">
        <v>324</v>
      </c>
      <c r="IJ45" s="137" t="s">
        <v>324</v>
      </c>
      <c r="IK45" s="137" t="s">
        <v>324</v>
      </c>
      <c r="IL45" s="137" t="s">
        <v>324</v>
      </c>
      <c r="IM45" s="102" t="s">
        <v>324</v>
      </c>
      <c r="IN45" s="137" t="s">
        <v>324</v>
      </c>
      <c r="IO45" s="137" t="s">
        <v>324</v>
      </c>
      <c r="IP45" s="137" t="s">
        <v>324</v>
      </c>
      <c r="IQ45" s="137" t="s">
        <v>324</v>
      </c>
      <c r="IR45" s="137" t="s">
        <v>324</v>
      </c>
      <c r="IS45" s="137" t="s">
        <v>324</v>
      </c>
      <c r="IT45" s="137" t="s">
        <v>324</v>
      </c>
      <c r="IU45" s="137" t="s">
        <v>324</v>
      </c>
      <c r="IV45" s="137" t="s">
        <v>324</v>
      </c>
      <c r="IW45" s="102" t="s">
        <v>324</v>
      </c>
      <c r="IX45" s="102" t="s">
        <v>324</v>
      </c>
      <c r="IY45" s="102" t="s">
        <v>324</v>
      </c>
      <c r="IZ45" s="137" t="s">
        <v>324</v>
      </c>
      <c r="JA45" s="137" t="s">
        <v>324</v>
      </c>
      <c r="JB45" s="137" t="s">
        <v>324</v>
      </c>
      <c r="JC45" s="137" t="s">
        <v>324</v>
      </c>
      <c r="JD45" s="137" t="s">
        <v>324</v>
      </c>
      <c r="JE45" s="137" t="s">
        <v>324</v>
      </c>
    </row>
    <row r="46" spans="1:265">
      <c r="A46" s="67"/>
      <c r="B46" s="21" t="s">
        <v>634</v>
      </c>
      <c r="C46" s="1" t="s">
        <v>169</v>
      </c>
      <c r="D46" s="21" t="s">
        <v>592</v>
      </c>
      <c r="E46" s="1" t="s">
        <v>132</v>
      </c>
      <c r="F46" s="21" t="s">
        <v>596</v>
      </c>
      <c r="G46" s="1" t="s">
        <v>137</v>
      </c>
      <c r="H46" s="102" t="s">
        <v>324</v>
      </c>
      <c r="I46" s="137" t="s">
        <v>324</v>
      </c>
      <c r="J46" s="137" t="s">
        <v>324</v>
      </c>
      <c r="K46" s="137" t="s">
        <v>324</v>
      </c>
      <c r="L46" s="137" t="s">
        <v>324</v>
      </c>
      <c r="M46" s="137" t="s">
        <v>324</v>
      </c>
      <c r="N46" s="137" t="s">
        <v>324</v>
      </c>
      <c r="O46" s="137" t="s">
        <v>324</v>
      </c>
      <c r="P46" s="137" t="s">
        <v>324</v>
      </c>
      <c r="Q46" s="137" t="s">
        <v>324</v>
      </c>
      <c r="R46" s="137" t="s">
        <v>324</v>
      </c>
      <c r="S46" s="137" t="s">
        <v>324</v>
      </c>
      <c r="T46" s="137" t="s">
        <v>324</v>
      </c>
      <c r="U46" s="137" t="s">
        <v>324</v>
      </c>
      <c r="V46" s="137" t="s">
        <v>324</v>
      </c>
      <c r="W46" s="137" t="s">
        <v>324</v>
      </c>
      <c r="X46" s="137" t="s">
        <v>324</v>
      </c>
      <c r="Y46" s="137" t="s">
        <v>324</v>
      </c>
      <c r="Z46" s="137" t="s">
        <v>324</v>
      </c>
      <c r="AA46" s="137" t="s">
        <v>324</v>
      </c>
      <c r="AB46" s="137" t="s">
        <v>324</v>
      </c>
      <c r="AC46" s="137" t="s">
        <v>324</v>
      </c>
      <c r="AD46" s="137" t="s">
        <v>324</v>
      </c>
      <c r="AE46" s="137" t="s">
        <v>324</v>
      </c>
      <c r="AF46" s="137" t="s">
        <v>324</v>
      </c>
      <c r="AG46" s="137" t="s">
        <v>324</v>
      </c>
      <c r="AH46" s="137" t="s">
        <v>324</v>
      </c>
      <c r="AI46" s="137" t="s">
        <v>324</v>
      </c>
      <c r="AJ46" s="137" t="s">
        <v>324</v>
      </c>
      <c r="AK46" s="137" t="s">
        <v>324</v>
      </c>
      <c r="AL46" s="137" t="s">
        <v>324</v>
      </c>
      <c r="AM46" s="137" t="s">
        <v>324</v>
      </c>
      <c r="AN46" s="137" t="s">
        <v>324</v>
      </c>
      <c r="AO46" s="137" t="s">
        <v>324</v>
      </c>
      <c r="AP46" s="137" t="s">
        <v>324</v>
      </c>
      <c r="AQ46" s="137" t="s">
        <v>324</v>
      </c>
      <c r="AR46" s="137" t="s">
        <v>324</v>
      </c>
      <c r="AS46" s="137" t="s">
        <v>324</v>
      </c>
      <c r="AT46" s="137" t="s">
        <v>324</v>
      </c>
      <c r="AU46" s="137" t="s">
        <v>324</v>
      </c>
      <c r="AV46" s="137" t="s">
        <v>324</v>
      </c>
      <c r="AW46" s="137" t="s">
        <v>324</v>
      </c>
      <c r="AX46" s="137" t="s">
        <v>324</v>
      </c>
      <c r="AY46" s="137" t="s">
        <v>324</v>
      </c>
      <c r="AZ46" s="25">
        <v>63.8</v>
      </c>
      <c r="BA46" s="137" t="s">
        <v>324</v>
      </c>
      <c r="BB46" s="25">
        <v>75.7</v>
      </c>
      <c r="BC46" s="25">
        <v>163.9</v>
      </c>
      <c r="BD46" s="25">
        <v>103.6</v>
      </c>
      <c r="BE46" s="25">
        <v>108.3</v>
      </c>
      <c r="BF46" s="25">
        <v>181.6</v>
      </c>
      <c r="BG46" s="25">
        <v>89.4</v>
      </c>
      <c r="BH46" s="25">
        <v>112.3</v>
      </c>
      <c r="BI46" s="137" t="s">
        <v>324</v>
      </c>
      <c r="BJ46" s="137" t="s">
        <v>324</v>
      </c>
      <c r="BK46" s="137" t="s">
        <v>324</v>
      </c>
      <c r="BL46" s="137" t="s">
        <v>324</v>
      </c>
      <c r="BM46" s="137" t="s">
        <v>324</v>
      </c>
      <c r="BN46" s="137" t="s">
        <v>324</v>
      </c>
      <c r="BO46" s="137" t="s">
        <v>324</v>
      </c>
      <c r="BP46" s="137" t="s">
        <v>324</v>
      </c>
      <c r="BQ46" s="137" t="s">
        <v>324</v>
      </c>
      <c r="BR46" s="137" t="s">
        <v>324</v>
      </c>
      <c r="BS46" s="137" t="s">
        <v>324</v>
      </c>
      <c r="BT46" s="137" t="s">
        <v>324</v>
      </c>
      <c r="BU46" s="137" t="s">
        <v>324</v>
      </c>
      <c r="BV46" s="137" t="s">
        <v>324</v>
      </c>
      <c r="BW46" s="137" t="s">
        <v>324</v>
      </c>
      <c r="BX46" s="137" t="s">
        <v>324</v>
      </c>
      <c r="BY46" s="137" t="s">
        <v>324</v>
      </c>
      <c r="BZ46" s="137" t="s">
        <v>324</v>
      </c>
      <c r="CA46" s="137" t="s">
        <v>324</v>
      </c>
      <c r="CB46" s="137" t="s">
        <v>324</v>
      </c>
      <c r="CC46" s="137" t="s">
        <v>324</v>
      </c>
      <c r="CD46" s="137" t="s">
        <v>324</v>
      </c>
      <c r="CE46" s="137" t="s">
        <v>324</v>
      </c>
      <c r="CF46" s="137" t="s">
        <v>324</v>
      </c>
      <c r="CG46" s="137" t="s">
        <v>324</v>
      </c>
      <c r="CH46" s="137" t="s">
        <v>324</v>
      </c>
      <c r="CI46" s="137" t="s">
        <v>324</v>
      </c>
      <c r="CJ46" s="137" t="s">
        <v>324</v>
      </c>
      <c r="CK46" s="137" t="s">
        <v>324</v>
      </c>
      <c r="CL46" s="137" t="s">
        <v>324</v>
      </c>
      <c r="CM46" s="137" t="s">
        <v>324</v>
      </c>
      <c r="CN46" s="137" t="s">
        <v>324</v>
      </c>
      <c r="CO46" s="137" t="s">
        <v>324</v>
      </c>
      <c r="CP46" s="137" t="s">
        <v>324</v>
      </c>
      <c r="CQ46" s="137" t="s">
        <v>324</v>
      </c>
      <c r="CR46" s="137" t="s">
        <v>324</v>
      </c>
      <c r="CS46" s="137" t="s">
        <v>324</v>
      </c>
      <c r="CT46" s="137" t="s">
        <v>324</v>
      </c>
      <c r="CU46" s="137" t="s">
        <v>324</v>
      </c>
      <c r="CV46" s="137" t="s">
        <v>324</v>
      </c>
      <c r="CW46" s="137" t="s">
        <v>324</v>
      </c>
      <c r="CX46" s="137" t="s">
        <v>324</v>
      </c>
      <c r="CY46" s="137" t="s">
        <v>324</v>
      </c>
      <c r="CZ46" s="137" t="s">
        <v>324</v>
      </c>
      <c r="DA46" s="137" t="s">
        <v>324</v>
      </c>
      <c r="DB46" s="137" t="s">
        <v>324</v>
      </c>
      <c r="DC46" s="137" t="s">
        <v>324</v>
      </c>
      <c r="DD46" s="137" t="s">
        <v>324</v>
      </c>
      <c r="DE46" s="137" t="s">
        <v>324</v>
      </c>
      <c r="DF46" s="137" t="s">
        <v>324</v>
      </c>
      <c r="DG46" s="137" t="s">
        <v>324</v>
      </c>
      <c r="DH46" s="137" t="s">
        <v>324</v>
      </c>
      <c r="DI46" s="137" t="s">
        <v>324</v>
      </c>
      <c r="DJ46" s="137" t="s">
        <v>324</v>
      </c>
      <c r="DK46" s="137" t="s">
        <v>324</v>
      </c>
      <c r="DL46" s="137" t="s">
        <v>324</v>
      </c>
      <c r="DM46" s="137" t="s">
        <v>324</v>
      </c>
      <c r="DN46" s="137" t="s">
        <v>324</v>
      </c>
      <c r="DO46" s="137" t="s">
        <v>324</v>
      </c>
      <c r="DP46" s="137" t="s">
        <v>324</v>
      </c>
      <c r="DQ46" s="137" t="s">
        <v>324</v>
      </c>
      <c r="DR46" s="137" t="s">
        <v>324</v>
      </c>
      <c r="DS46" s="137" t="s">
        <v>324</v>
      </c>
      <c r="DT46" s="137" t="s">
        <v>324</v>
      </c>
      <c r="DU46" s="137" t="s">
        <v>324</v>
      </c>
      <c r="DV46" s="137" t="s">
        <v>324</v>
      </c>
      <c r="DW46" s="137" t="s">
        <v>324</v>
      </c>
      <c r="DX46" s="137" t="s">
        <v>324</v>
      </c>
      <c r="DY46" s="137" t="s">
        <v>324</v>
      </c>
      <c r="DZ46" s="137" t="s">
        <v>324</v>
      </c>
      <c r="EA46" s="137" t="s">
        <v>324</v>
      </c>
      <c r="EB46" s="137" t="s">
        <v>324</v>
      </c>
      <c r="EC46" s="137" t="s">
        <v>324</v>
      </c>
      <c r="ED46" s="137" t="s">
        <v>324</v>
      </c>
      <c r="EE46" s="137" t="s">
        <v>324</v>
      </c>
      <c r="EF46" s="137" t="s">
        <v>324</v>
      </c>
      <c r="EG46" s="137" t="s">
        <v>324</v>
      </c>
      <c r="EH46" s="137" t="s">
        <v>324</v>
      </c>
      <c r="EI46" s="137" t="s">
        <v>324</v>
      </c>
      <c r="EJ46" s="137" t="s">
        <v>324</v>
      </c>
      <c r="EK46" s="137" t="s">
        <v>324</v>
      </c>
      <c r="EL46" s="137" t="s">
        <v>324</v>
      </c>
      <c r="EM46" s="137" t="s">
        <v>324</v>
      </c>
      <c r="EN46" s="137" t="s">
        <v>324</v>
      </c>
      <c r="EO46" s="137" t="s">
        <v>324</v>
      </c>
      <c r="EP46" s="137" t="s">
        <v>324</v>
      </c>
      <c r="EQ46" s="137" t="s">
        <v>324</v>
      </c>
      <c r="ER46" s="137" t="s">
        <v>324</v>
      </c>
      <c r="ES46" s="137" t="s">
        <v>324</v>
      </c>
      <c r="ET46" s="137" t="s">
        <v>324</v>
      </c>
      <c r="EU46" s="137" t="s">
        <v>324</v>
      </c>
      <c r="EV46" s="25">
        <v>108.4</v>
      </c>
      <c r="EW46" s="25">
        <v>95.1</v>
      </c>
      <c r="EX46" s="25">
        <v>99.4</v>
      </c>
      <c r="EY46" s="137" t="s">
        <v>324</v>
      </c>
      <c r="EZ46" s="137" t="s">
        <v>324</v>
      </c>
      <c r="FA46" s="137" t="s">
        <v>324</v>
      </c>
      <c r="FB46" s="102" t="s">
        <v>324</v>
      </c>
      <c r="FC46" s="102" t="s">
        <v>324</v>
      </c>
      <c r="FD46" s="137" t="s">
        <v>324</v>
      </c>
      <c r="FE46" s="137" t="s">
        <v>324</v>
      </c>
      <c r="FF46" s="137" t="s">
        <v>324</v>
      </c>
      <c r="FG46" s="137" t="s">
        <v>324</v>
      </c>
      <c r="FH46" s="137" t="s">
        <v>324</v>
      </c>
      <c r="FI46" s="137" t="s">
        <v>324</v>
      </c>
      <c r="FJ46" s="137" t="s">
        <v>324</v>
      </c>
      <c r="FK46" s="137" t="s">
        <v>324</v>
      </c>
      <c r="FL46" s="137" t="s">
        <v>324</v>
      </c>
      <c r="FM46" s="137" t="s">
        <v>324</v>
      </c>
      <c r="FN46" s="137" t="s">
        <v>324</v>
      </c>
      <c r="FO46" s="137" t="s">
        <v>324</v>
      </c>
      <c r="FP46" s="137" t="s">
        <v>324</v>
      </c>
      <c r="FQ46" s="137" t="s">
        <v>324</v>
      </c>
      <c r="FR46" s="137" t="s">
        <v>324</v>
      </c>
      <c r="FS46" s="137" t="s">
        <v>324</v>
      </c>
      <c r="FT46" s="137" t="s">
        <v>324</v>
      </c>
      <c r="FU46" s="137" t="s">
        <v>324</v>
      </c>
      <c r="FV46" s="137" t="s">
        <v>324</v>
      </c>
      <c r="FW46" s="137" t="s">
        <v>324</v>
      </c>
      <c r="FX46" s="137" t="s">
        <v>324</v>
      </c>
      <c r="FY46" s="137" t="s">
        <v>324</v>
      </c>
      <c r="FZ46" s="137" t="s">
        <v>324</v>
      </c>
      <c r="GA46" s="25">
        <v>117.3</v>
      </c>
      <c r="GB46" s="25">
        <v>22.1</v>
      </c>
      <c r="GC46" s="25">
        <v>40.9</v>
      </c>
      <c r="GD46" s="137" t="s">
        <v>324</v>
      </c>
      <c r="GE46" s="137" t="s">
        <v>324</v>
      </c>
      <c r="GF46" s="137" t="s">
        <v>324</v>
      </c>
      <c r="GG46" s="102" t="s">
        <v>324</v>
      </c>
      <c r="GH46" s="102" t="s">
        <v>324</v>
      </c>
      <c r="GI46" s="137" t="s">
        <v>324</v>
      </c>
      <c r="GJ46" s="137" t="s">
        <v>324</v>
      </c>
      <c r="GK46" s="137" t="s">
        <v>324</v>
      </c>
      <c r="GL46" s="137" t="s">
        <v>324</v>
      </c>
      <c r="GM46" s="137" t="s">
        <v>324</v>
      </c>
      <c r="GN46" s="137" t="s">
        <v>324</v>
      </c>
      <c r="GO46" s="137" t="s">
        <v>324</v>
      </c>
      <c r="GP46" s="137" t="s">
        <v>324</v>
      </c>
      <c r="GQ46" s="137" t="s">
        <v>324</v>
      </c>
      <c r="GR46" s="137" t="s">
        <v>324</v>
      </c>
      <c r="GS46" s="137" t="s">
        <v>324</v>
      </c>
      <c r="GT46" s="137" t="s">
        <v>324</v>
      </c>
      <c r="GU46" s="137" t="s">
        <v>324</v>
      </c>
      <c r="GV46" s="137" t="s">
        <v>324</v>
      </c>
      <c r="GW46" s="137" t="s">
        <v>324</v>
      </c>
      <c r="GX46" s="137" t="s">
        <v>324</v>
      </c>
      <c r="GY46" s="137" t="s">
        <v>324</v>
      </c>
      <c r="GZ46" s="137" t="s">
        <v>324</v>
      </c>
      <c r="HA46" s="137" t="s">
        <v>324</v>
      </c>
      <c r="HB46" s="137" t="s">
        <v>324</v>
      </c>
      <c r="HC46" s="137" t="s">
        <v>324</v>
      </c>
      <c r="HD46" s="137" t="s">
        <v>324</v>
      </c>
      <c r="HE46" s="137" t="s">
        <v>324</v>
      </c>
      <c r="HF46" s="137" t="s">
        <v>324</v>
      </c>
      <c r="HG46" s="137" t="s">
        <v>324</v>
      </c>
      <c r="HH46" s="137" t="s">
        <v>324</v>
      </c>
      <c r="HI46" s="137" t="s">
        <v>324</v>
      </c>
      <c r="HJ46" s="137" t="s">
        <v>324</v>
      </c>
      <c r="HK46" s="137" t="s">
        <v>324</v>
      </c>
      <c r="HL46" s="137" t="s">
        <v>324</v>
      </c>
      <c r="HM46" s="137" t="s">
        <v>324</v>
      </c>
      <c r="HN46" s="137" t="s">
        <v>324</v>
      </c>
      <c r="HO46" s="137" t="s">
        <v>324</v>
      </c>
      <c r="HP46" s="137" t="s">
        <v>324</v>
      </c>
      <c r="HQ46" s="137" t="s">
        <v>324</v>
      </c>
      <c r="HR46" s="137" t="s">
        <v>324</v>
      </c>
      <c r="HS46" s="137" t="s">
        <v>324</v>
      </c>
      <c r="HT46" s="137" t="s">
        <v>324</v>
      </c>
      <c r="HU46" s="25">
        <v>5.7</v>
      </c>
      <c r="HV46" s="25">
        <v>69.400000000000006</v>
      </c>
      <c r="HW46" s="25">
        <v>65.099999999999994</v>
      </c>
      <c r="HX46" s="137" t="s">
        <v>324</v>
      </c>
      <c r="HY46" s="137" t="s">
        <v>324</v>
      </c>
      <c r="HZ46" s="137" t="s">
        <v>324</v>
      </c>
      <c r="IA46" s="102" t="s">
        <v>324</v>
      </c>
      <c r="IB46" s="102" t="s">
        <v>324</v>
      </c>
      <c r="IC46" s="137" t="s">
        <v>324</v>
      </c>
      <c r="ID46" s="25">
        <v>45.9</v>
      </c>
      <c r="IE46" s="137" t="s">
        <v>324</v>
      </c>
      <c r="IF46" s="137" t="s">
        <v>324</v>
      </c>
      <c r="IG46" s="137" t="s">
        <v>324</v>
      </c>
      <c r="IH46" s="25">
        <v>90.1</v>
      </c>
      <c r="II46" s="137" t="s">
        <v>324</v>
      </c>
      <c r="IJ46" s="137" t="s">
        <v>324</v>
      </c>
      <c r="IK46" s="137" t="s">
        <v>324</v>
      </c>
      <c r="IL46" s="137" t="s">
        <v>324</v>
      </c>
      <c r="IM46" s="137" t="s">
        <v>324</v>
      </c>
      <c r="IN46" s="137" t="s">
        <v>324</v>
      </c>
      <c r="IO46" s="137" t="s">
        <v>324</v>
      </c>
      <c r="IP46" s="137" t="s">
        <v>324</v>
      </c>
      <c r="IQ46" s="137" t="s">
        <v>324</v>
      </c>
      <c r="IR46" s="137" t="s">
        <v>324</v>
      </c>
      <c r="IS46" s="137" t="s">
        <v>324</v>
      </c>
      <c r="IT46" s="137" t="s">
        <v>324</v>
      </c>
      <c r="IU46" s="137" t="s">
        <v>324</v>
      </c>
      <c r="IV46" s="137" t="s">
        <v>324</v>
      </c>
      <c r="IW46" s="137" t="s">
        <v>324</v>
      </c>
      <c r="IX46" s="137" t="s">
        <v>324</v>
      </c>
      <c r="IY46" s="137" t="s">
        <v>324</v>
      </c>
      <c r="IZ46" s="137" t="s">
        <v>324</v>
      </c>
      <c r="JA46" s="137" t="s">
        <v>324</v>
      </c>
      <c r="JB46" s="137" t="s">
        <v>324</v>
      </c>
      <c r="JC46" s="137" t="s">
        <v>324</v>
      </c>
      <c r="JD46" s="137" t="s">
        <v>324</v>
      </c>
      <c r="JE46" s="137" t="s">
        <v>324</v>
      </c>
    </row>
    <row r="47" spans="1:265">
      <c r="A47" s="67"/>
      <c r="B47" s="21" t="s">
        <v>635</v>
      </c>
      <c r="C47" s="1" t="s">
        <v>170</v>
      </c>
      <c r="D47" s="21" t="s">
        <v>592</v>
      </c>
      <c r="E47" s="1" t="s">
        <v>132</v>
      </c>
      <c r="F47" s="21" t="s">
        <v>597</v>
      </c>
      <c r="G47" s="1" t="s">
        <v>138</v>
      </c>
      <c r="H47" s="37">
        <v>114</v>
      </c>
      <c r="I47" s="37">
        <v>103.4</v>
      </c>
      <c r="J47" s="37">
        <v>104.9</v>
      </c>
      <c r="K47" s="137" t="s">
        <v>324</v>
      </c>
      <c r="L47" s="137" t="s">
        <v>324</v>
      </c>
      <c r="M47" s="137" t="s">
        <v>324</v>
      </c>
      <c r="N47" s="137" t="s">
        <v>324</v>
      </c>
      <c r="O47" s="137" t="s">
        <v>324</v>
      </c>
      <c r="P47" s="137" t="s">
        <v>324</v>
      </c>
      <c r="Q47" s="137" t="s">
        <v>324</v>
      </c>
      <c r="R47" s="137" t="s">
        <v>324</v>
      </c>
      <c r="S47" s="102" t="s">
        <v>324</v>
      </c>
      <c r="T47" s="137" t="s">
        <v>324</v>
      </c>
      <c r="U47" s="137" t="s">
        <v>324</v>
      </c>
      <c r="V47" s="137" t="s">
        <v>324</v>
      </c>
      <c r="W47" s="137" t="s">
        <v>324</v>
      </c>
      <c r="X47" s="137" t="s">
        <v>324</v>
      </c>
      <c r="Y47" s="137" t="s">
        <v>324</v>
      </c>
      <c r="Z47" s="137" t="s">
        <v>324</v>
      </c>
      <c r="AA47" s="137" t="s">
        <v>324</v>
      </c>
      <c r="AB47" s="137" t="s">
        <v>324</v>
      </c>
      <c r="AC47" s="137" t="s">
        <v>324</v>
      </c>
      <c r="AD47" s="137" t="s">
        <v>324</v>
      </c>
      <c r="AE47" s="137" t="s">
        <v>324</v>
      </c>
      <c r="AF47" s="137" t="s">
        <v>324</v>
      </c>
      <c r="AG47" s="137" t="s">
        <v>324</v>
      </c>
      <c r="AH47" s="137" t="s">
        <v>324</v>
      </c>
      <c r="AI47" s="137" t="s">
        <v>324</v>
      </c>
      <c r="AJ47" s="137" t="s">
        <v>324</v>
      </c>
      <c r="AK47" s="137" t="s">
        <v>324</v>
      </c>
      <c r="AL47" s="137" t="s">
        <v>324</v>
      </c>
      <c r="AM47" s="137" t="s">
        <v>324</v>
      </c>
      <c r="AN47" s="137" t="s">
        <v>324</v>
      </c>
      <c r="AO47" s="137" t="s">
        <v>324</v>
      </c>
      <c r="AP47" s="137" t="s">
        <v>324</v>
      </c>
      <c r="AQ47" s="137" t="s">
        <v>324</v>
      </c>
      <c r="AR47" s="137" t="s">
        <v>324</v>
      </c>
      <c r="AS47" s="137" t="s">
        <v>324</v>
      </c>
      <c r="AT47" s="137" t="s">
        <v>324</v>
      </c>
      <c r="AU47" s="137" t="s">
        <v>324</v>
      </c>
      <c r="AV47" s="137" t="s">
        <v>324</v>
      </c>
      <c r="AW47" s="137" t="s">
        <v>324</v>
      </c>
      <c r="AX47" s="137" t="s">
        <v>324</v>
      </c>
      <c r="AY47" s="137" t="s">
        <v>324</v>
      </c>
      <c r="AZ47" s="25">
        <v>40.6</v>
      </c>
      <c r="BA47" s="137" t="s">
        <v>324</v>
      </c>
      <c r="BB47" s="25">
        <v>81.7</v>
      </c>
      <c r="BC47" s="25">
        <v>61.9</v>
      </c>
      <c r="BD47" s="37">
        <v>73</v>
      </c>
      <c r="BE47" s="37">
        <v>72.2</v>
      </c>
      <c r="BF47" s="37">
        <v>46.5</v>
      </c>
      <c r="BG47" s="37">
        <v>107</v>
      </c>
      <c r="BH47" s="37">
        <v>92.5</v>
      </c>
      <c r="BI47" s="102" t="s">
        <v>324</v>
      </c>
      <c r="BJ47" s="102" t="s">
        <v>324</v>
      </c>
      <c r="BK47" s="102" t="s">
        <v>324</v>
      </c>
      <c r="BL47" s="102" t="s">
        <v>324</v>
      </c>
      <c r="BM47" s="137" t="s">
        <v>324</v>
      </c>
      <c r="BN47" s="137" t="s">
        <v>324</v>
      </c>
      <c r="BO47" s="137" t="s">
        <v>324</v>
      </c>
      <c r="BP47" s="137" t="s">
        <v>324</v>
      </c>
      <c r="BQ47" s="137" t="s">
        <v>324</v>
      </c>
      <c r="BR47" s="137" t="s">
        <v>324</v>
      </c>
      <c r="BS47" s="137" t="s">
        <v>324</v>
      </c>
      <c r="BT47" s="137" t="s">
        <v>324</v>
      </c>
      <c r="BU47" s="137" t="s">
        <v>324</v>
      </c>
      <c r="BV47" s="137" t="s">
        <v>324</v>
      </c>
      <c r="BW47" s="137" t="s">
        <v>324</v>
      </c>
      <c r="BX47" s="137" t="s">
        <v>324</v>
      </c>
      <c r="BY47" s="137" t="s">
        <v>324</v>
      </c>
      <c r="BZ47" s="137" t="s">
        <v>324</v>
      </c>
      <c r="CA47" s="137" t="s">
        <v>324</v>
      </c>
      <c r="CB47" s="137" t="s">
        <v>324</v>
      </c>
      <c r="CC47" s="137" t="s">
        <v>324</v>
      </c>
      <c r="CD47" s="137" t="s">
        <v>324</v>
      </c>
      <c r="CE47" s="137" t="s">
        <v>324</v>
      </c>
      <c r="CF47" s="137" t="s">
        <v>324</v>
      </c>
      <c r="CG47" s="137" t="s">
        <v>324</v>
      </c>
      <c r="CH47" s="137" t="s">
        <v>324</v>
      </c>
      <c r="CI47" s="137" t="s">
        <v>324</v>
      </c>
      <c r="CJ47" s="137" t="s">
        <v>324</v>
      </c>
      <c r="CK47" s="137" t="s">
        <v>324</v>
      </c>
      <c r="CL47" s="137" t="s">
        <v>324</v>
      </c>
      <c r="CM47" s="137" t="s">
        <v>324</v>
      </c>
      <c r="CN47" s="137" t="s">
        <v>324</v>
      </c>
      <c r="CO47" s="137" t="s">
        <v>324</v>
      </c>
      <c r="CP47" s="137" t="s">
        <v>324</v>
      </c>
      <c r="CQ47" s="137" t="s">
        <v>324</v>
      </c>
      <c r="CR47" s="137" t="s">
        <v>324</v>
      </c>
      <c r="CS47" s="137" t="s">
        <v>324</v>
      </c>
      <c r="CT47" s="137" t="s">
        <v>324</v>
      </c>
      <c r="CU47" s="137" t="s">
        <v>324</v>
      </c>
      <c r="CV47" s="137" t="s">
        <v>324</v>
      </c>
      <c r="CW47" s="137" t="s">
        <v>324</v>
      </c>
      <c r="CX47" s="137" t="s">
        <v>324</v>
      </c>
      <c r="CY47" s="137" t="s">
        <v>324</v>
      </c>
      <c r="CZ47" s="137" t="s">
        <v>324</v>
      </c>
      <c r="DA47" s="137" t="s">
        <v>324</v>
      </c>
      <c r="DB47" s="137" t="s">
        <v>324</v>
      </c>
      <c r="DC47" s="137" t="s">
        <v>324</v>
      </c>
      <c r="DD47" s="137" t="s">
        <v>324</v>
      </c>
      <c r="DE47" s="137" t="s">
        <v>324</v>
      </c>
      <c r="DF47" s="137" t="s">
        <v>324</v>
      </c>
      <c r="DG47" s="137" t="s">
        <v>324</v>
      </c>
      <c r="DH47" s="137" t="s">
        <v>324</v>
      </c>
      <c r="DI47" s="137" t="s">
        <v>324</v>
      </c>
      <c r="DJ47" s="137" t="s">
        <v>324</v>
      </c>
      <c r="DK47" s="137" t="s">
        <v>324</v>
      </c>
      <c r="DL47" s="137" t="s">
        <v>324</v>
      </c>
      <c r="DM47" s="137" t="s">
        <v>324</v>
      </c>
      <c r="DN47" s="137" t="s">
        <v>324</v>
      </c>
      <c r="DO47" s="137" t="s">
        <v>324</v>
      </c>
      <c r="DP47" s="137" t="s">
        <v>324</v>
      </c>
      <c r="DQ47" s="137" t="s">
        <v>324</v>
      </c>
      <c r="DR47" s="137" t="s">
        <v>324</v>
      </c>
      <c r="DS47" s="137" t="s">
        <v>324</v>
      </c>
      <c r="DT47" s="137" t="s">
        <v>324</v>
      </c>
      <c r="DU47" s="137" t="s">
        <v>324</v>
      </c>
      <c r="DV47" s="137" t="s">
        <v>324</v>
      </c>
      <c r="DW47" s="137" t="s">
        <v>324</v>
      </c>
      <c r="DX47" s="137" t="s">
        <v>324</v>
      </c>
      <c r="DY47" s="137" t="s">
        <v>324</v>
      </c>
      <c r="DZ47" s="137" t="s">
        <v>324</v>
      </c>
      <c r="EA47" s="137" t="s">
        <v>324</v>
      </c>
      <c r="EB47" s="137" t="s">
        <v>324</v>
      </c>
      <c r="EC47" s="137" t="s">
        <v>324</v>
      </c>
      <c r="ED47" s="137" t="s">
        <v>324</v>
      </c>
      <c r="EE47" s="137" t="s">
        <v>324</v>
      </c>
      <c r="EF47" s="137" t="s">
        <v>324</v>
      </c>
      <c r="EG47" s="137" t="s">
        <v>324</v>
      </c>
      <c r="EH47" s="137" t="s">
        <v>324</v>
      </c>
      <c r="EI47" s="137" t="s">
        <v>324</v>
      </c>
      <c r="EJ47" s="137" t="s">
        <v>324</v>
      </c>
      <c r="EK47" s="137" t="s">
        <v>324</v>
      </c>
      <c r="EL47" s="137" t="s">
        <v>324</v>
      </c>
      <c r="EM47" s="137" t="s">
        <v>324</v>
      </c>
      <c r="EN47" s="137" t="s">
        <v>324</v>
      </c>
      <c r="EO47" s="137" t="s">
        <v>324</v>
      </c>
      <c r="EP47" s="137" t="s">
        <v>324</v>
      </c>
      <c r="EQ47" s="137" t="s">
        <v>324</v>
      </c>
      <c r="ER47" s="137" t="s">
        <v>324</v>
      </c>
      <c r="ES47" s="137" t="s">
        <v>324</v>
      </c>
      <c r="ET47" s="137" t="s">
        <v>324</v>
      </c>
      <c r="EU47" s="137" t="s">
        <v>324</v>
      </c>
      <c r="EV47" s="25">
        <v>63.5</v>
      </c>
      <c r="EW47" s="25">
        <v>160.6</v>
      </c>
      <c r="EX47" s="25">
        <v>129.6</v>
      </c>
      <c r="EY47" s="137" t="s">
        <v>324</v>
      </c>
      <c r="EZ47" s="137" t="s">
        <v>324</v>
      </c>
      <c r="FA47" s="102" t="s">
        <v>324</v>
      </c>
      <c r="FB47" s="102" t="s">
        <v>324</v>
      </c>
      <c r="FC47" s="102" t="s">
        <v>324</v>
      </c>
      <c r="FD47" s="137" t="s">
        <v>324</v>
      </c>
      <c r="FE47" s="137" t="s">
        <v>324</v>
      </c>
      <c r="FF47" s="137" t="s">
        <v>324</v>
      </c>
      <c r="FG47" s="137" t="s">
        <v>324</v>
      </c>
      <c r="FH47" s="137" t="s">
        <v>324</v>
      </c>
      <c r="FI47" s="137" t="s">
        <v>324</v>
      </c>
      <c r="FJ47" s="137" t="s">
        <v>324</v>
      </c>
      <c r="FK47" s="137" t="s">
        <v>324</v>
      </c>
      <c r="FL47" s="137" t="s">
        <v>324</v>
      </c>
      <c r="FM47" s="137" t="s">
        <v>324</v>
      </c>
      <c r="FN47" s="137" t="s">
        <v>324</v>
      </c>
      <c r="FO47" s="137" t="s">
        <v>324</v>
      </c>
      <c r="FP47" s="137" t="s">
        <v>324</v>
      </c>
      <c r="FQ47" s="137" t="s">
        <v>324</v>
      </c>
      <c r="FR47" s="137" t="s">
        <v>324</v>
      </c>
      <c r="FS47" s="102" t="s">
        <v>324</v>
      </c>
      <c r="FT47" s="102" t="s">
        <v>324</v>
      </c>
      <c r="FU47" s="137" t="s">
        <v>324</v>
      </c>
      <c r="FV47" s="137" t="s">
        <v>324</v>
      </c>
      <c r="FW47" s="137" t="s">
        <v>324</v>
      </c>
      <c r="FX47" s="25">
        <v>97.6</v>
      </c>
      <c r="FY47" s="37">
        <v>84.6</v>
      </c>
      <c r="FZ47" s="37">
        <v>84.7</v>
      </c>
      <c r="GA47" s="25">
        <v>39.700000000000003</v>
      </c>
      <c r="GB47" s="25">
        <v>40.200000000000003</v>
      </c>
      <c r="GC47" s="25">
        <v>40.1</v>
      </c>
      <c r="GD47" s="102" t="s">
        <v>324</v>
      </c>
      <c r="GE47" s="102" t="s">
        <v>324</v>
      </c>
      <c r="GF47" s="102" t="s">
        <v>324</v>
      </c>
      <c r="GG47" s="102" t="s">
        <v>324</v>
      </c>
      <c r="GH47" s="102" t="s">
        <v>324</v>
      </c>
      <c r="GI47" s="137" t="s">
        <v>324</v>
      </c>
      <c r="GJ47" s="137" t="s">
        <v>324</v>
      </c>
      <c r="GK47" s="137" t="s">
        <v>324</v>
      </c>
      <c r="GL47" s="137" t="s">
        <v>324</v>
      </c>
      <c r="GM47" s="102" t="s">
        <v>324</v>
      </c>
      <c r="GN47" s="102" t="s">
        <v>324</v>
      </c>
      <c r="GO47" s="137" t="s">
        <v>324</v>
      </c>
      <c r="GP47" s="137" t="s">
        <v>324</v>
      </c>
      <c r="GQ47" s="137" t="s">
        <v>324</v>
      </c>
      <c r="GR47" s="137" t="s">
        <v>324</v>
      </c>
      <c r="GS47" s="137" t="s">
        <v>324</v>
      </c>
      <c r="GT47" s="137" t="s">
        <v>324</v>
      </c>
      <c r="GU47" s="137" t="s">
        <v>324</v>
      </c>
      <c r="GV47" s="137" t="s">
        <v>324</v>
      </c>
      <c r="GW47" s="137" t="s">
        <v>324</v>
      </c>
      <c r="GX47" s="137" t="s">
        <v>324</v>
      </c>
      <c r="GY47" s="137" t="s">
        <v>324</v>
      </c>
      <c r="GZ47" s="137" t="s">
        <v>324</v>
      </c>
      <c r="HA47" s="137" t="s">
        <v>324</v>
      </c>
      <c r="HB47" s="137" t="s">
        <v>324</v>
      </c>
      <c r="HC47" s="137" t="s">
        <v>324</v>
      </c>
      <c r="HD47" s="137" t="s">
        <v>324</v>
      </c>
      <c r="HE47" s="137" t="s">
        <v>324</v>
      </c>
      <c r="HF47" s="137" t="s">
        <v>324</v>
      </c>
      <c r="HG47" s="137" t="s">
        <v>324</v>
      </c>
      <c r="HH47" s="137" t="s">
        <v>324</v>
      </c>
      <c r="HI47" s="137" t="s">
        <v>324</v>
      </c>
      <c r="HJ47" s="137" t="s">
        <v>324</v>
      </c>
      <c r="HK47" s="137" t="s">
        <v>324</v>
      </c>
      <c r="HL47" s="137" t="s">
        <v>324</v>
      </c>
      <c r="HM47" s="137" t="s">
        <v>324</v>
      </c>
      <c r="HN47" s="137" t="s">
        <v>324</v>
      </c>
      <c r="HO47" s="137" t="s">
        <v>324</v>
      </c>
      <c r="HP47" s="137" t="s">
        <v>324</v>
      </c>
      <c r="HQ47" s="137" t="s">
        <v>324</v>
      </c>
      <c r="HR47" s="137" t="s">
        <v>324</v>
      </c>
      <c r="HS47" s="137" t="s">
        <v>324</v>
      </c>
      <c r="HT47" s="137" t="s">
        <v>324</v>
      </c>
      <c r="HU47" s="25">
        <v>280.2</v>
      </c>
      <c r="HV47" s="25">
        <v>141.6</v>
      </c>
      <c r="HW47" s="25">
        <v>150.30000000000001</v>
      </c>
      <c r="HX47" s="137" t="s">
        <v>324</v>
      </c>
      <c r="HY47" s="137" t="s">
        <v>324</v>
      </c>
      <c r="HZ47" s="102" t="s">
        <v>324</v>
      </c>
      <c r="IA47" s="102" t="s">
        <v>324</v>
      </c>
      <c r="IB47" s="102" t="s">
        <v>324</v>
      </c>
      <c r="IC47" s="137" t="s">
        <v>324</v>
      </c>
      <c r="ID47" s="25">
        <v>369.8</v>
      </c>
      <c r="IE47" s="137" t="s">
        <v>324</v>
      </c>
      <c r="IF47" s="137" t="s">
        <v>324</v>
      </c>
      <c r="IG47" s="137" t="s">
        <v>324</v>
      </c>
      <c r="IH47" s="25">
        <v>34.1</v>
      </c>
      <c r="II47" s="102" t="s">
        <v>324</v>
      </c>
      <c r="IJ47" s="137" t="s">
        <v>324</v>
      </c>
      <c r="IK47" s="137" t="s">
        <v>324</v>
      </c>
      <c r="IL47" s="137" t="s">
        <v>324</v>
      </c>
      <c r="IM47" s="102" t="s">
        <v>324</v>
      </c>
      <c r="IN47" s="137" t="s">
        <v>324</v>
      </c>
      <c r="IO47" s="137" t="s">
        <v>324</v>
      </c>
      <c r="IP47" s="137" t="s">
        <v>324</v>
      </c>
      <c r="IQ47" s="137" t="s">
        <v>324</v>
      </c>
      <c r="IR47" s="137" t="s">
        <v>324</v>
      </c>
      <c r="IS47" s="137" t="s">
        <v>324</v>
      </c>
      <c r="IT47" s="137" t="s">
        <v>324</v>
      </c>
      <c r="IU47" s="137" t="s">
        <v>324</v>
      </c>
      <c r="IV47" s="137" t="s">
        <v>324</v>
      </c>
      <c r="IW47" s="102" t="s">
        <v>324</v>
      </c>
      <c r="IX47" s="137" t="s">
        <v>324</v>
      </c>
      <c r="IY47" s="102" t="s">
        <v>324</v>
      </c>
      <c r="IZ47" s="137" t="s">
        <v>324</v>
      </c>
      <c r="JA47" s="137" t="s">
        <v>324</v>
      </c>
      <c r="JB47" s="137" t="s">
        <v>324</v>
      </c>
      <c r="JC47" s="137" t="s">
        <v>324</v>
      </c>
      <c r="JD47" s="137" t="s">
        <v>324</v>
      </c>
      <c r="JE47" s="137" t="s">
        <v>324</v>
      </c>
    </row>
    <row r="48" spans="1:265">
      <c r="A48" s="67"/>
      <c r="B48" s="21" t="s">
        <v>636</v>
      </c>
      <c r="C48" s="1" t="s">
        <v>171</v>
      </c>
      <c r="D48" s="21" t="s">
        <v>592</v>
      </c>
      <c r="E48" s="1" t="s">
        <v>132</v>
      </c>
      <c r="F48" s="21" t="s">
        <v>598</v>
      </c>
      <c r="G48" s="1" t="s">
        <v>139</v>
      </c>
      <c r="H48" s="37">
        <v>94.1</v>
      </c>
      <c r="I48" s="37">
        <v>92.8</v>
      </c>
      <c r="J48" s="37">
        <v>85.2</v>
      </c>
      <c r="K48" s="137" t="s">
        <v>324</v>
      </c>
      <c r="L48" s="102" t="s">
        <v>324</v>
      </c>
      <c r="M48" s="102" t="s">
        <v>324</v>
      </c>
      <c r="N48" s="102" t="s">
        <v>324</v>
      </c>
      <c r="O48" s="137" t="s">
        <v>324</v>
      </c>
      <c r="P48" s="102" t="s">
        <v>324</v>
      </c>
      <c r="Q48" s="102" t="s">
        <v>324</v>
      </c>
      <c r="R48" s="102" t="s">
        <v>324</v>
      </c>
      <c r="S48" s="102" t="s">
        <v>324</v>
      </c>
      <c r="T48" s="137" t="s">
        <v>324</v>
      </c>
      <c r="U48" s="137" t="s">
        <v>324</v>
      </c>
      <c r="V48" s="137" t="s">
        <v>324</v>
      </c>
      <c r="W48" s="137" t="s">
        <v>324</v>
      </c>
      <c r="X48" s="137" t="s">
        <v>324</v>
      </c>
      <c r="Y48" s="137" t="s">
        <v>324</v>
      </c>
      <c r="Z48" s="137" t="s">
        <v>324</v>
      </c>
      <c r="AA48" s="102" t="s">
        <v>324</v>
      </c>
      <c r="AB48" s="137" t="s">
        <v>324</v>
      </c>
      <c r="AC48" s="137" t="s">
        <v>324</v>
      </c>
      <c r="AD48" s="137" t="s">
        <v>324</v>
      </c>
      <c r="AE48" s="137" t="s">
        <v>324</v>
      </c>
      <c r="AF48" s="102" t="s">
        <v>324</v>
      </c>
      <c r="AG48" s="137" t="s">
        <v>324</v>
      </c>
      <c r="AH48" s="137" t="s">
        <v>324</v>
      </c>
      <c r="AI48" s="137" t="s">
        <v>324</v>
      </c>
      <c r="AJ48" s="137" t="s">
        <v>324</v>
      </c>
      <c r="AK48" s="137" t="s">
        <v>324</v>
      </c>
      <c r="AL48" s="137" t="s">
        <v>324</v>
      </c>
      <c r="AM48" s="137" t="s">
        <v>324</v>
      </c>
      <c r="AN48" s="137" t="s">
        <v>324</v>
      </c>
      <c r="AO48" s="137" t="s">
        <v>324</v>
      </c>
      <c r="AP48" s="137" t="s">
        <v>324</v>
      </c>
      <c r="AQ48" s="137" t="s">
        <v>324</v>
      </c>
      <c r="AR48" s="137" t="s">
        <v>324</v>
      </c>
      <c r="AS48" s="137" t="s">
        <v>324</v>
      </c>
      <c r="AT48" s="137" t="s">
        <v>324</v>
      </c>
      <c r="AU48" s="137" t="s">
        <v>324</v>
      </c>
      <c r="AV48" s="137" t="s">
        <v>324</v>
      </c>
      <c r="AW48" s="137" t="s">
        <v>324</v>
      </c>
      <c r="AX48" s="102" t="s">
        <v>324</v>
      </c>
      <c r="AY48" s="137" t="s">
        <v>324</v>
      </c>
      <c r="AZ48" s="37">
        <v>260.8</v>
      </c>
      <c r="BA48" s="137" t="s">
        <v>324</v>
      </c>
      <c r="BB48" s="25">
        <v>42.2</v>
      </c>
      <c r="BC48" s="25">
        <v>37.1</v>
      </c>
      <c r="BD48" s="37">
        <v>24.1</v>
      </c>
      <c r="BE48" s="37">
        <v>25.1</v>
      </c>
      <c r="BF48" s="37">
        <v>53.1</v>
      </c>
      <c r="BG48" s="37">
        <v>50</v>
      </c>
      <c r="BH48" s="37">
        <v>50.7</v>
      </c>
      <c r="BI48" s="102" t="s">
        <v>324</v>
      </c>
      <c r="BJ48" s="102" t="s">
        <v>324</v>
      </c>
      <c r="BK48" s="102" t="s">
        <v>324</v>
      </c>
      <c r="BL48" s="102" t="s">
        <v>324</v>
      </c>
      <c r="BM48" s="102" t="s">
        <v>324</v>
      </c>
      <c r="BN48" s="102" t="s">
        <v>324</v>
      </c>
      <c r="BO48" s="102" t="s">
        <v>324</v>
      </c>
      <c r="BP48" s="137" t="s">
        <v>324</v>
      </c>
      <c r="BQ48" s="102" t="s">
        <v>324</v>
      </c>
      <c r="BR48" s="102" t="s">
        <v>324</v>
      </c>
      <c r="BS48" s="137" t="s">
        <v>324</v>
      </c>
      <c r="BT48" s="137" t="s">
        <v>324</v>
      </c>
      <c r="BU48" s="137" t="s">
        <v>324</v>
      </c>
      <c r="BV48" s="137" t="s">
        <v>324</v>
      </c>
      <c r="BW48" s="137" t="s">
        <v>324</v>
      </c>
      <c r="BX48" s="137" t="s">
        <v>324</v>
      </c>
      <c r="BY48" s="137" t="s">
        <v>324</v>
      </c>
      <c r="BZ48" s="137" t="s">
        <v>324</v>
      </c>
      <c r="CA48" s="137" t="s">
        <v>324</v>
      </c>
      <c r="CB48" s="137" t="s">
        <v>324</v>
      </c>
      <c r="CC48" s="137" t="s">
        <v>324</v>
      </c>
      <c r="CD48" s="137" t="s">
        <v>324</v>
      </c>
      <c r="CE48" s="137" t="s">
        <v>324</v>
      </c>
      <c r="CF48" s="102" t="s">
        <v>324</v>
      </c>
      <c r="CG48" s="137" t="s">
        <v>324</v>
      </c>
      <c r="CH48" s="102" t="s">
        <v>324</v>
      </c>
      <c r="CI48" s="137" t="s">
        <v>324</v>
      </c>
      <c r="CJ48" s="137" t="s">
        <v>324</v>
      </c>
      <c r="CK48" s="137" t="s">
        <v>324</v>
      </c>
      <c r="CL48" s="137" t="s">
        <v>324</v>
      </c>
      <c r="CM48" s="137" t="s">
        <v>324</v>
      </c>
      <c r="CN48" s="137" t="s">
        <v>324</v>
      </c>
      <c r="CO48" s="102" t="s">
        <v>324</v>
      </c>
      <c r="CP48" s="137" t="s">
        <v>324</v>
      </c>
      <c r="CQ48" s="102" t="s">
        <v>324</v>
      </c>
      <c r="CR48" s="137" t="s">
        <v>324</v>
      </c>
      <c r="CS48" s="137" t="s">
        <v>324</v>
      </c>
      <c r="CT48" s="137" t="s">
        <v>324</v>
      </c>
      <c r="CU48" s="137" t="s">
        <v>324</v>
      </c>
      <c r="CV48" s="137" t="s">
        <v>324</v>
      </c>
      <c r="CW48" s="137" t="s">
        <v>324</v>
      </c>
      <c r="CX48" s="137" t="s">
        <v>324</v>
      </c>
      <c r="CY48" s="137" t="s">
        <v>324</v>
      </c>
      <c r="CZ48" s="137" t="s">
        <v>324</v>
      </c>
      <c r="DA48" s="137" t="s">
        <v>324</v>
      </c>
      <c r="DB48" s="137" t="s">
        <v>324</v>
      </c>
      <c r="DC48" s="137" t="s">
        <v>324</v>
      </c>
      <c r="DD48" s="137" t="s">
        <v>324</v>
      </c>
      <c r="DE48" s="137" t="s">
        <v>324</v>
      </c>
      <c r="DF48" s="137" t="s">
        <v>324</v>
      </c>
      <c r="DG48" s="137" t="s">
        <v>324</v>
      </c>
      <c r="DH48" s="137" t="s">
        <v>324</v>
      </c>
      <c r="DI48" s="137" t="s">
        <v>324</v>
      </c>
      <c r="DJ48" s="137" t="s">
        <v>324</v>
      </c>
      <c r="DK48" s="137" t="s">
        <v>324</v>
      </c>
      <c r="DL48" s="102" t="s">
        <v>324</v>
      </c>
      <c r="DM48" s="137" t="s">
        <v>324</v>
      </c>
      <c r="DN48" s="102" t="s">
        <v>324</v>
      </c>
      <c r="DO48" s="137" t="s">
        <v>324</v>
      </c>
      <c r="DP48" s="137" t="s">
        <v>324</v>
      </c>
      <c r="DQ48" s="137" t="s">
        <v>324</v>
      </c>
      <c r="DR48" s="102" t="s">
        <v>324</v>
      </c>
      <c r="DS48" s="137" t="s">
        <v>324</v>
      </c>
      <c r="DT48" s="102" t="s">
        <v>324</v>
      </c>
      <c r="DU48" s="137" t="s">
        <v>324</v>
      </c>
      <c r="DV48" s="137" t="s">
        <v>324</v>
      </c>
      <c r="DW48" s="137" t="s">
        <v>324</v>
      </c>
      <c r="DX48" s="137" t="s">
        <v>324</v>
      </c>
      <c r="DY48" s="137" t="s">
        <v>324</v>
      </c>
      <c r="DZ48" s="137" t="s">
        <v>324</v>
      </c>
      <c r="EA48" s="137" t="s">
        <v>324</v>
      </c>
      <c r="EB48" s="137" t="s">
        <v>324</v>
      </c>
      <c r="EC48" s="137" t="s">
        <v>324</v>
      </c>
      <c r="ED48" s="137" t="s">
        <v>324</v>
      </c>
      <c r="EE48" s="137" t="s">
        <v>324</v>
      </c>
      <c r="EF48" s="137" t="s">
        <v>324</v>
      </c>
      <c r="EG48" s="137" t="s">
        <v>324</v>
      </c>
      <c r="EH48" s="137" t="s">
        <v>324</v>
      </c>
      <c r="EI48" s="137" t="s">
        <v>324</v>
      </c>
      <c r="EJ48" s="137" t="s">
        <v>324</v>
      </c>
      <c r="EK48" s="137" t="s">
        <v>324</v>
      </c>
      <c r="EL48" s="137" t="s">
        <v>324</v>
      </c>
      <c r="EM48" s="137" t="s">
        <v>324</v>
      </c>
      <c r="EN48" s="137" t="s">
        <v>324</v>
      </c>
      <c r="EO48" s="137" t="s">
        <v>324</v>
      </c>
      <c r="EP48" s="137" t="s">
        <v>324</v>
      </c>
      <c r="EQ48" s="137" t="s">
        <v>324</v>
      </c>
      <c r="ER48" s="137" t="s">
        <v>324</v>
      </c>
      <c r="ES48" s="137" t="s">
        <v>324</v>
      </c>
      <c r="ET48" s="137" t="s">
        <v>324</v>
      </c>
      <c r="EU48" s="137" t="s">
        <v>324</v>
      </c>
      <c r="EV48" s="25">
        <v>5.4</v>
      </c>
      <c r="EW48" s="25">
        <v>75.400000000000006</v>
      </c>
      <c r="EX48" s="25">
        <v>53.1</v>
      </c>
      <c r="EY48" s="102" t="s">
        <v>324</v>
      </c>
      <c r="EZ48" s="137" t="s">
        <v>324</v>
      </c>
      <c r="FA48" s="102" t="s">
        <v>324</v>
      </c>
      <c r="FB48" s="102" t="s">
        <v>324</v>
      </c>
      <c r="FC48" s="102" t="s">
        <v>324</v>
      </c>
      <c r="FD48" s="102" t="s">
        <v>324</v>
      </c>
      <c r="FE48" s="102" t="s">
        <v>324</v>
      </c>
      <c r="FF48" s="102" t="s">
        <v>324</v>
      </c>
      <c r="FG48" s="102" t="s">
        <v>324</v>
      </c>
      <c r="FH48" s="137" t="s">
        <v>324</v>
      </c>
      <c r="FI48" s="137" t="s">
        <v>324</v>
      </c>
      <c r="FJ48" s="102" t="s">
        <v>324</v>
      </c>
      <c r="FK48" s="102" t="s">
        <v>324</v>
      </c>
      <c r="FL48" s="102" t="s">
        <v>324</v>
      </c>
      <c r="FM48" s="137" t="s">
        <v>324</v>
      </c>
      <c r="FN48" s="102" t="s">
        <v>324</v>
      </c>
      <c r="FO48" s="137" t="s">
        <v>324</v>
      </c>
      <c r="FP48" s="137" t="s">
        <v>324</v>
      </c>
      <c r="FQ48" s="137" t="s">
        <v>324</v>
      </c>
      <c r="FR48" s="102" t="s">
        <v>324</v>
      </c>
      <c r="FS48" s="102" t="s">
        <v>324</v>
      </c>
      <c r="FT48" s="102" t="s">
        <v>324</v>
      </c>
      <c r="FU48" s="102" t="s">
        <v>324</v>
      </c>
      <c r="FV48" s="102" t="s">
        <v>324</v>
      </c>
      <c r="FW48" s="102" t="s">
        <v>324</v>
      </c>
      <c r="FX48" s="102" t="s">
        <v>324</v>
      </c>
      <c r="FY48" s="102" t="s">
        <v>324</v>
      </c>
      <c r="FZ48" s="102" t="s">
        <v>324</v>
      </c>
      <c r="GA48" s="37">
        <v>2.2000000000000002</v>
      </c>
      <c r="GB48" s="25">
        <v>63.7</v>
      </c>
      <c r="GC48" s="37">
        <v>51.7</v>
      </c>
      <c r="GD48" s="102" t="s">
        <v>324</v>
      </c>
      <c r="GE48" s="102" t="s">
        <v>324</v>
      </c>
      <c r="GF48" s="102" t="s">
        <v>324</v>
      </c>
      <c r="GG48" s="102" t="s">
        <v>324</v>
      </c>
      <c r="GH48" s="102" t="s">
        <v>324</v>
      </c>
      <c r="GI48" s="137" t="s">
        <v>324</v>
      </c>
      <c r="GJ48" s="137" t="s">
        <v>324</v>
      </c>
      <c r="GK48" s="137" t="s">
        <v>324</v>
      </c>
      <c r="GL48" s="137" t="s">
        <v>324</v>
      </c>
      <c r="GM48" s="102" t="s">
        <v>324</v>
      </c>
      <c r="GN48" s="102" t="s">
        <v>324</v>
      </c>
      <c r="GO48" s="137" t="s">
        <v>324</v>
      </c>
      <c r="GP48" s="137" t="s">
        <v>324</v>
      </c>
      <c r="GQ48" s="137" t="s">
        <v>324</v>
      </c>
      <c r="GR48" s="137" t="s">
        <v>324</v>
      </c>
      <c r="GS48" s="137" t="s">
        <v>324</v>
      </c>
      <c r="GT48" s="137" t="s">
        <v>324</v>
      </c>
      <c r="GU48" s="137" t="s">
        <v>324</v>
      </c>
      <c r="GV48" s="137" t="s">
        <v>324</v>
      </c>
      <c r="GW48" s="137" t="s">
        <v>324</v>
      </c>
      <c r="GX48" s="137" t="s">
        <v>324</v>
      </c>
      <c r="GY48" s="137" t="s">
        <v>324</v>
      </c>
      <c r="GZ48" s="137" t="s">
        <v>324</v>
      </c>
      <c r="HA48" s="137" t="s">
        <v>324</v>
      </c>
      <c r="HB48" s="137" t="s">
        <v>324</v>
      </c>
      <c r="HC48" s="137" t="s">
        <v>324</v>
      </c>
      <c r="HD48" s="137" t="s">
        <v>324</v>
      </c>
      <c r="HE48" s="137" t="s">
        <v>324</v>
      </c>
      <c r="HF48" s="137" t="s">
        <v>324</v>
      </c>
      <c r="HG48" s="137" t="s">
        <v>324</v>
      </c>
      <c r="HH48" s="137" t="s">
        <v>324</v>
      </c>
      <c r="HI48" s="137" t="s">
        <v>324</v>
      </c>
      <c r="HJ48" s="137" t="s">
        <v>324</v>
      </c>
      <c r="HK48" s="137" t="s">
        <v>324</v>
      </c>
      <c r="HL48" s="137" t="s">
        <v>324</v>
      </c>
      <c r="HM48" s="137" t="s">
        <v>324</v>
      </c>
      <c r="HN48" s="137" t="s">
        <v>324</v>
      </c>
      <c r="HO48" s="137" t="s">
        <v>324</v>
      </c>
      <c r="HP48" s="137" t="s">
        <v>324</v>
      </c>
      <c r="HQ48" s="137" t="s">
        <v>324</v>
      </c>
      <c r="HR48" s="137" t="s">
        <v>324</v>
      </c>
      <c r="HS48" s="137" t="s">
        <v>324</v>
      </c>
      <c r="HT48" s="137" t="s">
        <v>324</v>
      </c>
      <c r="HU48" s="25">
        <v>25.8</v>
      </c>
      <c r="HV48" s="25">
        <v>106.6</v>
      </c>
      <c r="HW48" s="25">
        <v>101.5</v>
      </c>
      <c r="HX48" s="137" t="s">
        <v>324</v>
      </c>
      <c r="HY48" s="137" t="s">
        <v>324</v>
      </c>
      <c r="HZ48" s="37">
        <v>174.3</v>
      </c>
      <c r="IA48" s="102" t="s">
        <v>324</v>
      </c>
      <c r="IB48" s="102" t="s">
        <v>324</v>
      </c>
      <c r="IC48" s="137" t="s">
        <v>324</v>
      </c>
      <c r="ID48" s="25">
        <v>271.8</v>
      </c>
      <c r="IE48" s="137" t="s">
        <v>324</v>
      </c>
      <c r="IF48" s="137" t="s">
        <v>324</v>
      </c>
      <c r="IG48" s="137" t="s">
        <v>324</v>
      </c>
      <c r="IH48" s="25">
        <v>13.6</v>
      </c>
      <c r="II48" s="102" t="s">
        <v>324</v>
      </c>
      <c r="IJ48" s="137" t="s">
        <v>324</v>
      </c>
      <c r="IK48" s="137" t="s">
        <v>324</v>
      </c>
      <c r="IL48" s="137" t="s">
        <v>324</v>
      </c>
      <c r="IM48" s="102" t="s">
        <v>324</v>
      </c>
      <c r="IN48" s="137" t="s">
        <v>324</v>
      </c>
      <c r="IO48" s="137" t="s">
        <v>324</v>
      </c>
      <c r="IP48" s="137" t="s">
        <v>324</v>
      </c>
      <c r="IQ48" s="137" t="s">
        <v>324</v>
      </c>
      <c r="IR48" s="137" t="s">
        <v>324</v>
      </c>
      <c r="IS48" s="137" t="s">
        <v>324</v>
      </c>
      <c r="IT48" s="137" t="s">
        <v>324</v>
      </c>
      <c r="IU48" s="137" t="s">
        <v>324</v>
      </c>
      <c r="IV48" s="137" t="s">
        <v>324</v>
      </c>
      <c r="IW48" s="102" t="s">
        <v>324</v>
      </c>
      <c r="IX48" s="102" t="s">
        <v>324</v>
      </c>
      <c r="IY48" s="102" t="s">
        <v>324</v>
      </c>
      <c r="IZ48" s="102" t="s">
        <v>324</v>
      </c>
      <c r="JA48" s="102" t="s">
        <v>324</v>
      </c>
      <c r="JB48" s="102" t="s">
        <v>324</v>
      </c>
      <c r="JC48" s="137" t="s">
        <v>324</v>
      </c>
      <c r="JD48" s="137" t="s">
        <v>324</v>
      </c>
      <c r="JE48" s="137" t="s">
        <v>324</v>
      </c>
    </row>
    <row r="49" spans="1:265">
      <c r="A49" s="67"/>
      <c r="B49" s="21" t="s">
        <v>637</v>
      </c>
      <c r="C49" s="1" t="s">
        <v>172</v>
      </c>
      <c r="D49" s="21" t="s">
        <v>592</v>
      </c>
      <c r="E49" s="1" t="s">
        <v>132</v>
      </c>
      <c r="F49" s="21" t="s">
        <v>596</v>
      </c>
      <c r="G49" s="1" t="s">
        <v>137</v>
      </c>
      <c r="H49" s="102" t="s">
        <v>324</v>
      </c>
      <c r="I49" s="37">
        <v>137</v>
      </c>
      <c r="J49" s="37">
        <v>125.1</v>
      </c>
      <c r="K49" s="137" t="s">
        <v>324</v>
      </c>
      <c r="L49" s="137" t="s">
        <v>324</v>
      </c>
      <c r="M49" s="137" t="s">
        <v>324</v>
      </c>
      <c r="N49" s="137" t="s">
        <v>324</v>
      </c>
      <c r="O49" s="137" t="s">
        <v>324</v>
      </c>
      <c r="P49" s="137" t="s">
        <v>324</v>
      </c>
      <c r="Q49" s="137" t="s">
        <v>324</v>
      </c>
      <c r="R49" s="137" t="s">
        <v>324</v>
      </c>
      <c r="S49" s="137" t="s">
        <v>324</v>
      </c>
      <c r="T49" s="137" t="s">
        <v>324</v>
      </c>
      <c r="U49" s="137" t="s">
        <v>324</v>
      </c>
      <c r="V49" s="102" t="s">
        <v>324</v>
      </c>
      <c r="W49" s="102" t="s">
        <v>324</v>
      </c>
      <c r="X49" s="137" t="s">
        <v>324</v>
      </c>
      <c r="Y49" s="102" t="s">
        <v>324</v>
      </c>
      <c r="Z49" s="137" t="s">
        <v>324</v>
      </c>
      <c r="AA49" s="102" t="s">
        <v>324</v>
      </c>
      <c r="AB49" s="102" t="s">
        <v>324</v>
      </c>
      <c r="AC49" s="137" t="s">
        <v>324</v>
      </c>
      <c r="AD49" s="137" t="s">
        <v>324</v>
      </c>
      <c r="AE49" s="137" t="s">
        <v>324</v>
      </c>
      <c r="AF49" s="137" t="s">
        <v>324</v>
      </c>
      <c r="AG49" s="102" t="s">
        <v>324</v>
      </c>
      <c r="AH49" s="102" t="s">
        <v>324</v>
      </c>
      <c r="AI49" s="137" t="s">
        <v>324</v>
      </c>
      <c r="AJ49" s="137" t="s">
        <v>324</v>
      </c>
      <c r="AK49" s="137" t="s">
        <v>324</v>
      </c>
      <c r="AL49" s="137" t="s">
        <v>324</v>
      </c>
      <c r="AM49" s="137" t="s">
        <v>324</v>
      </c>
      <c r="AN49" s="137" t="s">
        <v>324</v>
      </c>
      <c r="AO49" s="137" t="s">
        <v>324</v>
      </c>
      <c r="AP49" s="137" t="s">
        <v>324</v>
      </c>
      <c r="AQ49" s="137" t="s">
        <v>324</v>
      </c>
      <c r="AR49" s="137" t="s">
        <v>324</v>
      </c>
      <c r="AS49" s="137" t="s">
        <v>324</v>
      </c>
      <c r="AT49" s="137" t="s">
        <v>324</v>
      </c>
      <c r="AU49" s="102" t="s">
        <v>324</v>
      </c>
      <c r="AV49" s="102" t="s">
        <v>324</v>
      </c>
      <c r="AW49" s="137" t="s">
        <v>324</v>
      </c>
      <c r="AX49" s="102" t="s">
        <v>324</v>
      </c>
      <c r="AY49" s="137" t="s">
        <v>324</v>
      </c>
      <c r="AZ49" s="25">
        <v>29.6</v>
      </c>
      <c r="BA49" s="137" t="s">
        <v>324</v>
      </c>
      <c r="BB49" s="25">
        <v>44.5</v>
      </c>
      <c r="BC49" s="25">
        <v>24.3</v>
      </c>
      <c r="BD49" s="37">
        <v>32.200000000000003</v>
      </c>
      <c r="BE49" s="37">
        <v>31.5</v>
      </c>
      <c r="BF49" s="37">
        <v>50.8</v>
      </c>
      <c r="BG49" s="37">
        <v>60.5</v>
      </c>
      <c r="BH49" s="37">
        <v>58.1</v>
      </c>
      <c r="BI49" s="102" t="s">
        <v>324</v>
      </c>
      <c r="BJ49" s="102" t="s">
        <v>324</v>
      </c>
      <c r="BK49" s="102" t="s">
        <v>324</v>
      </c>
      <c r="BL49" s="102" t="s">
        <v>324</v>
      </c>
      <c r="BM49" s="137" t="s">
        <v>324</v>
      </c>
      <c r="BN49" s="137" t="s">
        <v>324</v>
      </c>
      <c r="BO49" s="137" t="s">
        <v>324</v>
      </c>
      <c r="BP49" s="137" t="s">
        <v>324</v>
      </c>
      <c r="BQ49" s="137" t="s">
        <v>324</v>
      </c>
      <c r="BR49" s="137" t="s">
        <v>324</v>
      </c>
      <c r="BS49" s="137" t="s">
        <v>324</v>
      </c>
      <c r="BT49" s="137" t="s">
        <v>324</v>
      </c>
      <c r="BU49" s="137" t="s">
        <v>324</v>
      </c>
      <c r="BV49" s="137" t="s">
        <v>324</v>
      </c>
      <c r="BW49" s="137" t="s">
        <v>324</v>
      </c>
      <c r="BX49" s="137" t="s">
        <v>324</v>
      </c>
      <c r="BY49" s="137" t="s">
        <v>324</v>
      </c>
      <c r="BZ49" s="102" t="s">
        <v>324</v>
      </c>
      <c r="CA49" s="102" t="s">
        <v>324</v>
      </c>
      <c r="CB49" s="102" t="s">
        <v>324</v>
      </c>
      <c r="CC49" s="102" t="s">
        <v>324</v>
      </c>
      <c r="CD49" s="102" t="s">
        <v>324</v>
      </c>
      <c r="CE49" s="102" t="s">
        <v>324</v>
      </c>
      <c r="CF49" s="102" t="s">
        <v>324</v>
      </c>
      <c r="CG49" s="102" t="s">
        <v>324</v>
      </c>
      <c r="CH49" s="102" t="s">
        <v>324</v>
      </c>
      <c r="CI49" s="102" t="s">
        <v>324</v>
      </c>
      <c r="CJ49" s="102" t="s">
        <v>324</v>
      </c>
      <c r="CK49" s="102" t="s">
        <v>324</v>
      </c>
      <c r="CL49" s="137" t="s">
        <v>324</v>
      </c>
      <c r="CM49" s="137" t="s">
        <v>324</v>
      </c>
      <c r="CN49" s="137" t="s">
        <v>324</v>
      </c>
      <c r="CO49" s="102" t="s">
        <v>324</v>
      </c>
      <c r="CP49" s="102" t="s">
        <v>324</v>
      </c>
      <c r="CQ49" s="102" t="s">
        <v>324</v>
      </c>
      <c r="CR49" s="137" t="s">
        <v>324</v>
      </c>
      <c r="CS49" s="137" t="s">
        <v>324</v>
      </c>
      <c r="CT49" s="137" t="s">
        <v>324</v>
      </c>
      <c r="CU49" s="137" t="s">
        <v>324</v>
      </c>
      <c r="CV49" s="137" t="s">
        <v>324</v>
      </c>
      <c r="CW49" s="137" t="s">
        <v>324</v>
      </c>
      <c r="CX49" s="137" t="s">
        <v>324</v>
      </c>
      <c r="CY49" s="137" t="s">
        <v>324</v>
      </c>
      <c r="CZ49" s="137" t="s">
        <v>324</v>
      </c>
      <c r="DA49" s="137" t="s">
        <v>324</v>
      </c>
      <c r="DB49" s="137" t="s">
        <v>324</v>
      </c>
      <c r="DC49" s="137" t="s">
        <v>324</v>
      </c>
      <c r="DD49" s="137" t="s">
        <v>324</v>
      </c>
      <c r="DE49" s="137" t="s">
        <v>324</v>
      </c>
      <c r="DF49" s="137" t="s">
        <v>324</v>
      </c>
      <c r="DG49" s="137" t="s">
        <v>324</v>
      </c>
      <c r="DH49" s="137" t="s">
        <v>324</v>
      </c>
      <c r="DI49" s="102" t="s">
        <v>324</v>
      </c>
      <c r="DJ49" s="102" t="s">
        <v>324</v>
      </c>
      <c r="DK49" s="102" t="s">
        <v>324</v>
      </c>
      <c r="DL49" s="102" t="s">
        <v>324</v>
      </c>
      <c r="DM49" s="102" t="s">
        <v>324</v>
      </c>
      <c r="DN49" s="102" t="s">
        <v>324</v>
      </c>
      <c r="DO49" s="102" t="s">
        <v>324</v>
      </c>
      <c r="DP49" s="102" t="s">
        <v>324</v>
      </c>
      <c r="DQ49" s="102" t="s">
        <v>324</v>
      </c>
      <c r="DR49" s="102" t="s">
        <v>324</v>
      </c>
      <c r="DS49" s="102" t="s">
        <v>324</v>
      </c>
      <c r="DT49" s="102" t="s">
        <v>324</v>
      </c>
      <c r="DU49" s="137" t="s">
        <v>324</v>
      </c>
      <c r="DV49" s="137" t="s">
        <v>324</v>
      </c>
      <c r="DW49" s="137" t="s">
        <v>324</v>
      </c>
      <c r="DX49" s="137" t="s">
        <v>324</v>
      </c>
      <c r="DY49" s="137" t="s">
        <v>324</v>
      </c>
      <c r="DZ49" s="137" t="s">
        <v>324</v>
      </c>
      <c r="EA49" s="137" t="s">
        <v>324</v>
      </c>
      <c r="EB49" s="137" t="s">
        <v>324</v>
      </c>
      <c r="EC49" s="137" t="s">
        <v>324</v>
      </c>
      <c r="ED49" s="102" t="s">
        <v>324</v>
      </c>
      <c r="EE49" s="137" t="s">
        <v>324</v>
      </c>
      <c r="EF49" s="102" t="s">
        <v>324</v>
      </c>
      <c r="EG49" s="137" t="s">
        <v>324</v>
      </c>
      <c r="EH49" s="102" t="s">
        <v>324</v>
      </c>
      <c r="EI49" s="102" t="s">
        <v>324</v>
      </c>
      <c r="EJ49" s="137" t="s">
        <v>324</v>
      </c>
      <c r="EK49" s="102" t="s">
        <v>324</v>
      </c>
      <c r="EL49" s="102" t="s">
        <v>324</v>
      </c>
      <c r="EM49" s="102" t="s">
        <v>324</v>
      </c>
      <c r="EN49" s="137" t="s">
        <v>324</v>
      </c>
      <c r="EO49" s="137" t="s">
        <v>324</v>
      </c>
      <c r="EP49" s="137" t="s">
        <v>324</v>
      </c>
      <c r="EQ49" s="137" t="s">
        <v>324</v>
      </c>
      <c r="ER49" s="137" t="s">
        <v>324</v>
      </c>
      <c r="ES49" s="137" t="s">
        <v>324</v>
      </c>
      <c r="ET49" s="137" t="s">
        <v>324</v>
      </c>
      <c r="EU49" s="137" t="s">
        <v>324</v>
      </c>
      <c r="EV49" s="25">
        <v>9</v>
      </c>
      <c r="EW49" s="25">
        <v>77.400000000000006</v>
      </c>
      <c r="EX49" s="25">
        <v>55.5</v>
      </c>
      <c r="EY49" s="137" t="s">
        <v>324</v>
      </c>
      <c r="EZ49" s="137" t="s">
        <v>324</v>
      </c>
      <c r="FA49" s="102" t="s">
        <v>324</v>
      </c>
      <c r="FB49" s="102" t="s">
        <v>324</v>
      </c>
      <c r="FC49" s="102" t="s">
        <v>324</v>
      </c>
      <c r="FD49" s="137" t="s">
        <v>324</v>
      </c>
      <c r="FE49" s="102" t="s">
        <v>324</v>
      </c>
      <c r="FF49" s="102" t="s">
        <v>324</v>
      </c>
      <c r="FG49" s="102" t="s">
        <v>324</v>
      </c>
      <c r="FH49" s="137" t="s">
        <v>324</v>
      </c>
      <c r="FI49" s="102" t="s">
        <v>324</v>
      </c>
      <c r="FJ49" s="102" t="s">
        <v>324</v>
      </c>
      <c r="FK49" s="102" t="s">
        <v>324</v>
      </c>
      <c r="FL49" s="137" t="s">
        <v>324</v>
      </c>
      <c r="FM49" s="137" t="s">
        <v>324</v>
      </c>
      <c r="FN49" s="137" t="s">
        <v>324</v>
      </c>
      <c r="FO49" s="137" t="s">
        <v>324</v>
      </c>
      <c r="FP49" s="137" t="s">
        <v>324</v>
      </c>
      <c r="FQ49" s="137" t="s">
        <v>324</v>
      </c>
      <c r="FR49" s="102" t="s">
        <v>324</v>
      </c>
      <c r="FS49" s="102" t="s">
        <v>324</v>
      </c>
      <c r="FT49" s="102" t="s">
        <v>324</v>
      </c>
      <c r="FU49" s="102" t="s">
        <v>324</v>
      </c>
      <c r="FV49" s="102" t="s">
        <v>324</v>
      </c>
      <c r="FW49" s="102" t="s">
        <v>324</v>
      </c>
      <c r="FX49" s="102" t="s">
        <v>324</v>
      </c>
      <c r="FY49" s="102" t="s">
        <v>324</v>
      </c>
      <c r="FZ49" s="102" t="s">
        <v>324</v>
      </c>
      <c r="GA49" s="37">
        <v>13.8</v>
      </c>
      <c r="GB49" s="25">
        <v>29.6</v>
      </c>
      <c r="GC49" s="25">
        <v>26.5</v>
      </c>
      <c r="GD49" s="137" t="s">
        <v>324</v>
      </c>
      <c r="GE49" s="137" t="s">
        <v>324</v>
      </c>
      <c r="GF49" s="102" t="s">
        <v>324</v>
      </c>
      <c r="GG49" s="102" t="s">
        <v>324</v>
      </c>
      <c r="GH49" s="102" t="s">
        <v>324</v>
      </c>
      <c r="GI49" s="137" t="s">
        <v>324</v>
      </c>
      <c r="GJ49" s="137" t="s">
        <v>324</v>
      </c>
      <c r="GK49" s="137" t="s">
        <v>324</v>
      </c>
      <c r="GL49" s="137" t="s">
        <v>324</v>
      </c>
      <c r="GM49" s="137" t="s">
        <v>324</v>
      </c>
      <c r="GN49" s="137" t="s">
        <v>324</v>
      </c>
      <c r="GO49" s="137" t="s">
        <v>324</v>
      </c>
      <c r="GP49" s="137" t="s">
        <v>324</v>
      </c>
      <c r="GQ49" s="137" t="s">
        <v>324</v>
      </c>
      <c r="GR49" s="102" t="s">
        <v>324</v>
      </c>
      <c r="GS49" s="102" t="s">
        <v>324</v>
      </c>
      <c r="GT49" s="102" t="s">
        <v>324</v>
      </c>
      <c r="GU49" s="102" t="s">
        <v>324</v>
      </c>
      <c r="GV49" s="102" t="s">
        <v>324</v>
      </c>
      <c r="GW49" s="102" t="s">
        <v>324</v>
      </c>
      <c r="GX49" s="102" t="s">
        <v>324</v>
      </c>
      <c r="GY49" s="102" t="s">
        <v>324</v>
      </c>
      <c r="GZ49" s="102" t="s">
        <v>324</v>
      </c>
      <c r="HA49" s="102" t="s">
        <v>324</v>
      </c>
      <c r="HB49" s="102" t="s">
        <v>324</v>
      </c>
      <c r="HC49" s="102" t="s">
        <v>324</v>
      </c>
      <c r="HD49" s="102" t="s">
        <v>324</v>
      </c>
      <c r="HE49" s="102" t="s">
        <v>324</v>
      </c>
      <c r="HF49" s="102" t="s">
        <v>324</v>
      </c>
      <c r="HG49" s="102" t="s">
        <v>324</v>
      </c>
      <c r="HH49" s="102" t="s">
        <v>324</v>
      </c>
      <c r="HI49" s="102" t="s">
        <v>324</v>
      </c>
      <c r="HJ49" s="137" t="s">
        <v>324</v>
      </c>
      <c r="HK49" s="137" t="s">
        <v>324</v>
      </c>
      <c r="HL49" s="137" t="s">
        <v>324</v>
      </c>
      <c r="HM49" s="137" t="s">
        <v>324</v>
      </c>
      <c r="HN49" s="137" t="s">
        <v>324</v>
      </c>
      <c r="HO49" s="137" t="s">
        <v>324</v>
      </c>
      <c r="HP49" s="137" t="s">
        <v>324</v>
      </c>
      <c r="HQ49" s="137" t="s">
        <v>324</v>
      </c>
      <c r="HR49" s="137" t="s">
        <v>324</v>
      </c>
      <c r="HS49" s="137" t="s">
        <v>324</v>
      </c>
      <c r="HT49" s="137" t="s">
        <v>324</v>
      </c>
      <c r="HU49" s="25">
        <v>54</v>
      </c>
      <c r="HV49" s="25">
        <v>60</v>
      </c>
      <c r="HW49" s="25">
        <v>59.7</v>
      </c>
      <c r="HX49" s="137" t="s">
        <v>324</v>
      </c>
      <c r="HY49" s="137" t="s">
        <v>324</v>
      </c>
      <c r="HZ49" s="102" t="s">
        <v>324</v>
      </c>
      <c r="IA49" s="102" t="s">
        <v>324</v>
      </c>
      <c r="IB49" s="102" t="s">
        <v>324</v>
      </c>
      <c r="IC49" s="137" t="s">
        <v>324</v>
      </c>
      <c r="ID49" s="25">
        <v>207.1</v>
      </c>
      <c r="IE49" s="137" t="s">
        <v>324</v>
      </c>
      <c r="IF49" s="137" t="s">
        <v>324</v>
      </c>
      <c r="IG49" s="137" t="s">
        <v>324</v>
      </c>
      <c r="IH49" s="25">
        <v>114</v>
      </c>
      <c r="II49" s="137" t="s">
        <v>324</v>
      </c>
      <c r="IJ49" s="137" t="s">
        <v>324</v>
      </c>
      <c r="IK49" s="137" t="s">
        <v>324</v>
      </c>
      <c r="IL49" s="137" t="s">
        <v>324</v>
      </c>
      <c r="IM49" s="102" t="s">
        <v>324</v>
      </c>
      <c r="IN49" s="137" t="s">
        <v>324</v>
      </c>
      <c r="IO49" s="137" t="s">
        <v>324</v>
      </c>
      <c r="IP49" s="137" t="s">
        <v>324</v>
      </c>
      <c r="IQ49" s="137" t="s">
        <v>324</v>
      </c>
      <c r="IR49" s="25">
        <v>26.9</v>
      </c>
      <c r="IS49" s="25">
        <v>91</v>
      </c>
      <c r="IT49" s="25">
        <v>66.2</v>
      </c>
      <c r="IU49" s="137" t="s">
        <v>324</v>
      </c>
      <c r="IV49" s="137" t="s">
        <v>324</v>
      </c>
      <c r="IW49" s="137" t="s">
        <v>324</v>
      </c>
      <c r="IX49" s="102" t="s">
        <v>324</v>
      </c>
      <c r="IY49" s="102" t="s">
        <v>324</v>
      </c>
      <c r="IZ49" s="102" t="s">
        <v>324</v>
      </c>
      <c r="JA49" s="102" t="s">
        <v>324</v>
      </c>
      <c r="JB49" s="102" t="s">
        <v>324</v>
      </c>
      <c r="JC49" s="137" t="s">
        <v>324</v>
      </c>
      <c r="JD49" s="137" t="s">
        <v>324</v>
      </c>
      <c r="JE49" s="137" t="s">
        <v>324</v>
      </c>
    </row>
    <row r="50" spans="1:265">
      <c r="A50" s="67"/>
      <c r="B50" s="21" t="s">
        <v>638</v>
      </c>
      <c r="C50" s="1" t="s">
        <v>173</v>
      </c>
      <c r="D50" s="21" t="s">
        <v>592</v>
      </c>
      <c r="E50" s="1" t="s">
        <v>132</v>
      </c>
      <c r="F50" s="21" t="s">
        <v>598</v>
      </c>
      <c r="G50" s="1" t="s">
        <v>139</v>
      </c>
      <c r="H50" s="37">
        <v>129.30000000000001</v>
      </c>
      <c r="I50" s="37">
        <v>140.69999999999999</v>
      </c>
      <c r="J50" s="37">
        <v>116.5</v>
      </c>
      <c r="K50" s="137" t="s">
        <v>324</v>
      </c>
      <c r="L50" s="137" t="s">
        <v>324</v>
      </c>
      <c r="M50" s="137" t="s">
        <v>324</v>
      </c>
      <c r="N50" s="137" t="s">
        <v>324</v>
      </c>
      <c r="O50" s="137" t="s">
        <v>324</v>
      </c>
      <c r="P50" s="137" t="s">
        <v>324</v>
      </c>
      <c r="Q50" s="137" t="s">
        <v>324</v>
      </c>
      <c r="R50" s="137" t="s">
        <v>324</v>
      </c>
      <c r="S50" s="137" t="s">
        <v>324</v>
      </c>
      <c r="T50" s="137" t="s">
        <v>324</v>
      </c>
      <c r="U50" s="137" t="s">
        <v>324</v>
      </c>
      <c r="V50" s="137" t="s">
        <v>324</v>
      </c>
      <c r="W50" s="137" t="s">
        <v>324</v>
      </c>
      <c r="X50" s="137" t="s">
        <v>324</v>
      </c>
      <c r="Y50" s="137" t="s">
        <v>324</v>
      </c>
      <c r="Z50" s="137" t="s">
        <v>324</v>
      </c>
      <c r="AA50" s="137" t="s">
        <v>324</v>
      </c>
      <c r="AB50" s="137" t="s">
        <v>324</v>
      </c>
      <c r="AC50" s="137" t="s">
        <v>324</v>
      </c>
      <c r="AD50" s="137" t="s">
        <v>324</v>
      </c>
      <c r="AE50" s="137" t="s">
        <v>324</v>
      </c>
      <c r="AF50" s="137" t="s">
        <v>324</v>
      </c>
      <c r="AG50" s="137" t="s">
        <v>324</v>
      </c>
      <c r="AH50" s="137" t="s">
        <v>324</v>
      </c>
      <c r="AI50" s="137" t="s">
        <v>324</v>
      </c>
      <c r="AJ50" s="137" t="s">
        <v>324</v>
      </c>
      <c r="AK50" s="137" t="s">
        <v>324</v>
      </c>
      <c r="AL50" s="137" t="s">
        <v>324</v>
      </c>
      <c r="AM50" s="137" t="s">
        <v>324</v>
      </c>
      <c r="AN50" s="137" t="s">
        <v>324</v>
      </c>
      <c r="AO50" s="137" t="s">
        <v>324</v>
      </c>
      <c r="AP50" s="137" t="s">
        <v>324</v>
      </c>
      <c r="AQ50" s="137" t="s">
        <v>324</v>
      </c>
      <c r="AR50" s="137" t="s">
        <v>324</v>
      </c>
      <c r="AS50" s="137" t="s">
        <v>324</v>
      </c>
      <c r="AT50" s="137" t="s">
        <v>324</v>
      </c>
      <c r="AU50" s="137" t="s">
        <v>324</v>
      </c>
      <c r="AV50" s="137" t="s">
        <v>324</v>
      </c>
      <c r="AW50" s="137" t="s">
        <v>324</v>
      </c>
      <c r="AX50" s="137" t="s">
        <v>324</v>
      </c>
      <c r="AY50" s="137" t="s">
        <v>324</v>
      </c>
      <c r="AZ50" s="25">
        <v>297.2</v>
      </c>
      <c r="BA50" s="137" t="s">
        <v>324</v>
      </c>
      <c r="BB50" s="25">
        <v>65.8</v>
      </c>
      <c r="BC50" s="25">
        <v>86.2</v>
      </c>
      <c r="BD50" s="25">
        <v>14.4</v>
      </c>
      <c r="BE50" s="25">
        <v>20</v>
      </c>
      <c r="BF50" s="25">
        <v>147.1</v>
      </c>
      <c r="BG50" s="25">
        <v>46</v>
      </c>
      <c r="BH50" s="25">
        <v>70.7</v>
      </c>
      <c r="BI50" s="137" t="s">
        <v>324</v>
      </c>
      <c r="BJ50" s="137" t="s">
        <v>324</v>
      </c>
      <c r="BK50" s="137" t="s">
        <v>324</v>
      </c>
      <c r="BL50" s="137" t="s">
        <v>324</v>
      </c>
      <c r="BM50" s="137" t="s">
        <v>324</v>
      </c>
      <c r="BN50" s="137" t="s">
        <v>324</v>
      </c>
      <c r="BO50" s="137" t="s">
        <v>324</v>
      </c>
      <c r="BP50" s="137" t="s">
        <v>324</v>
      </c>
      <c r="BQ50" s="137" t="s">
        <v>324</v>
      </c>
      <c r="BR50" s="137" t="s">
        <v>324</v>
      </c>
      <c r="BS50" s="137" t="s">
        <v>324</v>
      </c>
      <c r="BT50" s="137" t="s">
        <v>324</v>
      </c>
      <c r="BU50" s="137" t="s">
        <v>324</v>
      </c>
      <c r="BV50" s="137" t="s">
        <v>324</v>
      </c>
      <c r="BW50" s="137" t="s">
        <v>324</v>
      </c>
      <c r="BX50" s="137" t="s">
        <v>324</v>
      </c>
      <c r="BY50" s="137" t="s">
        <v>324</v>
      </c>
      <c r="BZ50" s="137" t="s">
        <v>324</v>
      </c>
      <c r="CA50" s="137" t="s">
        <v>324</v>
      </c>
      <c r="CB50" s="137" t="s">
        <v>324</v>
      </c>
      <c r="CC50" s="137" t="s">
        <v>324</v>
      </c>
      <c r="CD50" s="137" t="s">
        <v>324</v>
      </c>
      <c r="CE50" s="137" t="s">
        <v>324</v>
      </c>
      <c r="CF50" s="137" t="s">
        <v>324</v>
      </c>
      <c r="CG50" s="137" t="s">
        <v>324</v>
      </c>
      <c r="CH50" s="137" t="s">
        <v>324</v>
      </c>
      <c r="CI50" s="137" t="s">
        <v>324</v>
      </c>
      <c r="CJ50" s="137" t="s">
        <v>324</v>
      </c>
      <c r="CK50" s="137" t="s">
        <v>324</v>
      </c>
      <c r="CL50" s="137" t="s">
        <v>324</v>
      </c>
      <c r="CM50" s="137" t="s">
        <v>324</v>
      </c>
      <c r="CN50" s="137" t="s">
        <v>324</v>
      </c>
      <c r="CO50" s="137" t="s">
        <v>324</v>
      </c>
      <c r="CP50" s="137" t="s">
        <v>324</v>
      </c>
      <c r="CQ50" s="137" t="s">
        <v>324</v>
      </c>
      <c r="CR50" s="137" t="s">
        <v>324</v>
      </c>
      <c r="CS50" s="137" t="s">
        <v>324</v>
      </c>
      <c r="CT50" s="137" t="s">
        <v>324</v>
      </c>
      <c r="CU50" s="137" t="s">
        <v>324</v>
      </c>
      <c r="CV50" s="137" t="s">
        <v>324</v>
      </c>
      <c r="CW50" s="137" t="s">
        <v>324</v>
      </c>
      <c r="CX50" s="137" t="s">
        <v>324</v>
      </c>
      <c r="CY50" s="137" t="s">
        <v>324</v>
      </c>
      <c r="CZ50" s="137" t="s">
        <v>324</v>
      </c>
      <c r="DA50" s="137" t="s">
        <v>324</v>
      </c>
      <c r="DB50" s="137" t="s">
        <v>324</v>
      </c>
      <c r="DC50" s="137" t="s">
        <v>324</v>
      </c>
      <c r="DD50" s="137" t="s">
        <v>324</v>
      </c>
      <c r="DE50" s="137" t="s">
        <v>324</v>
      </c>
      <c r="DF50" s="137" t="s">
        <v>324</v>
      </c>
      <c r="DG50" s="137" t="s">
        <v>324</v>
      </c>
      <c r="DH50" s="137" t="s">
        <v>324</v>
      </c>
      <c r="DI50" s="137" t="s">
        <v>324</v>
      </c>
      <c r="DJ50" s="137" t="s">
        <v>324</v>
      </c>
      <c r="DK50" s="137" t="s">
        <v>324</v>
      </c>
      <c r="DL50" s="137" t="s">
        <v>324</v>
      </c>
      <c r="DM50" s="137" t="s">
        <v>324</v>
      </c>
      <c r="DN50" s="137" t="s">
        <v>324</v>
      </c>
      <c r="DO50" s="137" t="s">
        <v>324</v>
      </c>
      <c r="DP50" s="137" t="s">
        <v>324</v>
      </c>
      <c r="DQ50" s="137" t="s">
        <v>324</v>
      </c>
      <c r="DR50" s="137" t="s">
        <v>324</v>
      </c>
      <c r="DS50" s="137" t="s">
        <v>324</v>
      </c>
      <c r="DT50" s="137" t="s">
        <v>324</v>
      </c>
      <c r="DU50" s="137" t="s">
        <v>324</v>
      </c>
      <c r="DV50" s="137" t="s">
        <v>324</v>
      </c>
      <c r="DW50" s="137" t="s">
        <v>324</v>
      </c>
      <c r="DX50" s="137" t="s">
        <v>324</v>
      </c>
      <c r="DY50" s="137" t="s">
        <v>324</v>
      </c>
      <c r="DZ50" s="137" t="s">
        <v>324</v>
      </c>
      <c r="EA50" s="137" t="s">
        <v>324</v>
      </c>
      <c r="EB50" s="137" t="s">
        <v>324</v>
      </c>
      <c r="EC50" s="137" t="s">
        <v>324</v>
      </c>
      <c r="ED50" s="137" t="s">
        <v>324</v>
      </c>
      <c r="EE50" s="137" t="s">
        <v>324</v>
      </c>
      <c r="EF50" s="137" t="s">
        <v>324</v>
      </c>
      <c r="EG50" s="137" t="s">
        <v>324</v>
      </c>
      <c r="EH50" s="137" t="s">
        <v>324</v>
      </c>
      <c r="EI50" s="137" t="s">
        <v>324</v>
      </c>
      <c r="EJ50" s="137" t="s">
        <v>324</v>
      </c>
      <c r="EK50" s="137" t="s">
        <v>324</v>
      </c>
      <c r="EL50" s="137" t="s">
        <v>324</v>
      </c>
      <c r="EM50" s="137" t="s">
        <v>324</v>
      </c>
      <c r="EN50" s="137" t="s">
        <v>324</v>
      </c>
      <c r="EO50" s="137" t="s">
        <v>324</v>
      </c>
      <c r="EP50" s="137" t="s">
        <v>324</v>
      </c>
      <c r="EQ50" s="137" t="s">
        <v>324</v>
      </c>
      <c r="ER50" s="137" t="s">
        <v>324</v>
      </c>
      <c r="ES50" s="137" t="s">
        <v>324</v>
      </c>
      <c r="ET50" s="137" t="s">
        <v>324</v>
      </c>
      <c r="EU50" s="137" t="s">
        <v>324</v>
      </c>
      <c r="EV50" s="25">
        <v>19.600000000000001</v>
      </c>
      <c r="EW50" s="25">
        <v>57.3</v>
      </c>
      <c r="EX50" s="25">
        <v>45.2</v>
      </c>
      <c r="EY50" s="137" t="s">
        <v>324</v>
      </c>
      <c r="EZ50" s="137" t="s">
        <v>324</v>
      </c>
      <c r="FA50" s="137" t="s">
        <v>324</v>
      </c>
      <c r="FB50" s="102" t="s">
        <v>324</v>
      </c>
      <c r="FC50" s="102" t="s">
        <v>324</v>
      </c>
      <c r="FD50" s="137" t="s">
        <v>324</v>
      </c>
      <c r="FE50" s="137" t="s">
        <v>324</v>
      </c>
      <c r="FF50" s="137" t="s">
        <v>324</v>
      </c>
      <c r="FG50" s="137" t="s">
        <v>324</v>
      </c>
      <c r="FH50" s="137" t="s">
        <v>324</v>
      </c>
      <c r="FI50" s="137" t="s">
        <v>324</v>
      </c>
      <c r="FJ50" s="137" t="s">
        <v>324</v>
      </c>
      <c r="FK50" s="137" t="s">
        <v>324</v>
      </c>
      <c r="FL50" s="137" t="s">
        <v>324</v>
      </c>
      <c r="FM50" s="25">
        <v>10.199999999999999</v>
      </c>
      <c r="FN50" s="25">
        <v>15.5</v>
      </c>
      <c r="FO50" s="25">
        <v>12.4</v>
      </c>
      <c r="FP50" s="137" t="s">
        <v>324</v>
      </c>
      <c r="FQ50" s="137" t="s">
        <v>324</v>
      </c>
      <c r="FR50" s="137" t="s">
        <v>324</v>
      </c>
      <c r="FS50" s="137" t="s">
        <v>324</v>
      </c>
      <c r="FT50" s="137" t="s">
        <v>324</v>
      </c>
      <c r="FU50" s="137" t="s">
        <v>324</v>
      </c>
      <c r="FV50" s="137" t="s">
        <v>324</v>
      </c>
      <c r="FW50" s="137" t="s">
        <v>324</v>
      </c>
      <c r="FX50" s="137" t="s">
        <v>324</v>
      </c>
      <c r="FY50" s="137" t="s">
        <v>324</v>
      </c>
      <c r="FZ50" s="137" t="s">
        <v>324</v>
      </c>
      <c r="GA50" s="25">
        <v>17.600000000000001</v>
      </c>
      <c r="GB50" s="25">
        <v>31.1</v>
      </c>
      <c r="GC50" s="25">
        <v>28.5</v>
      </c>
      <c r="GD50" s="102" t="s">
        <v>324</v>
      </c>
      <c r="GE50" s="102" t="s">
        <v>324</v>
      </c>
      <c r="GF50" s="137" t="s">
        <v>324</v>
      </c>
      <c r="GG50" s="137" t="s">
        <v>324</v>
      </c>
      <c r="GH50" s="137" t="s">
        <v>324</v>
      </c>
      <c r="GI50" s="137" t="s">
        <v>324</v>
      </c>
      <c r="GJ50" s="137" t="s">
        <v>324</v>
      </c>
      <c r="GK50" s="137" t="s">
        <v>324</v>
      </c>
      <c r="GL50" s="137" t="s">
        <v>324</v>
      </c>
      <c r="GM50" s="137" t="s">
        <v>324</v>
      </c>
      <c r="GN50" s="137" t="s">
        <v>324</v>
      </c>
      <c r="GO50" s="137" t="s">
        <v>324</v>
      </c>
      <c r="GP50" s="137" t="s">
        <v>324</v>
      </c>
      <c r="GQ50" s="137" t="s">
        <v>324</v>
      </c>
      <c r="GR50" s="137" t="s">
        <v>324</v>
      </c>
      <c r="GS50" s="137" t="s">
        <v>324</v>
      </c>
      <c r="GT50" s="137" t="s">
        <v>324</v>
      </c>
      <c r="GU50" s="137" t="s">
        <v>324</v>
      </c>
      <c r="GV50" s="137" t="s">
        <v>324</v>
      </c>
      <c r="GW50" s="137" t="s">
        <v>324</v>
      </c>
      <c r="GX50" s="137" t="s">
        <v>324</v>
      </c>
      <c r="GY50" s="137" t="s">
        <v>324</v>
      </c>
      <c r="GZ50" s="137" t="s">
        <v>324</v>
      </c>
      <c r="HA50" s="137" t="s">
        <v>324</v>
      </c>
      <c r="HB50" s="137" t="s">
        <v>324</v>
      </c>
      <c r="HC50" s="137" t="s">
        <v>324</v>
      </c>
      <c r="HD50" s="137" t="s">
        <v>324</v>
      </c>
      <c r="HE50" s="137" t="s">
        <v>324</v>
      </c>
      <c r="HF50" s="137" t="s">
        <v>324</v>
      </c>
      <c r="HG50" s="137" t="s">
        <v>324</v>
      </c>
      <c r="HH50" s="137" t="s">
        <v>324</v>
      </c>
      <c r="HI50" s="137" t="s">
        <v>324</v>
      </c>
      <c r="HJ50" s="137" t="s">
        <v>324</v>
      </c>
      <c r="HK50" s="137" t="s">
        <v>324</v>
      </c>
      <c r="HL50" s="137" t="s">
        <v>324</v>
      </c>
      <c r="HM50" s="137" t="s">
        <v>324</v>
      </c>
      <c r="HN50" s="137" t="s">
        <v>324</v>
      </c>
      <c r="HO50" s="137" t="s">
        <v>324</v>
      </c>
      <c r="HP50" s="137" t="s">
        <v>324</v>
      </c>
      <c r="HQ50" s="137" t="s">
        <v>324</v>
      </c>
      <c r="HR50" s="137" t="s">
        <v>324</v>
      </c>
      <c r="HS50" s="137" t="s">
        <v>324</v>
      </c>
      <c r="HT50" s="137" t="s">
        <v>324</v>
      </c>
      <c r="HU50" s="25">
        <v>101.2</v>
      </c>
      <c r="HV50" s="25">
        <v>61.9</v>
      </c>
      <c r="HW50" s="25">
        <v>64.5</v>
      </c>
      <c r="HX50" s="137" t="s">
        <v>324</v>
      </c>
      <c r="HY50" s="137" t="s">
        <v>324</v>
      </c>
      <c r="HZ50" s="25">
        <v>211.6</v>
      </c>
      <c r="IA50" s="102" t="s">
        <v>324</v>
      </c>
      <c r="IB50" s="102" t="s">
        <v>324</v>
      </c>
      <c r="IC50" s="137" t="s">
        <v>324</v>
      </c>
      <c r="ID50" s="25">
        <v>386.4</v>
      </c>
      <c r="IE50" s="137" t="s">
        <v>324</v>
      </c>
      <c r="IF50" s="137" t="s">
        <v>324</v>
      </c>
      <c r="IG50" s="137" t="s">
        <v>324</v>
      </c>
      <c r="IH50" s="25">
        <v>47.5</v>
      </c>
      <c r="II50" s="137" t="s">
        <v>324</v>
      </c>
      <c r="IJ50" s="137" t="s">
        <v>324</v>
      </c>
      <c r="IK50" s="137" t="s">
        <v>324</v>
      </c>
      <c r="IL50" s="137" t="s">
        <v>324</v>
      </c>
      <c r="IM50" s="102" t="s">
        <v>324</v>
      </c>
      <c r="IN50" s="137" t="s">
        <v>324</v>
      </c>
      <c r="IO50" s="137" t="s">
        <v>324</v>
      </c>
      <c r="IP50" s="137" t="s">
        <v>324</v>
      </c>
      <c r="IQ50" s="137" t="s">
        <v>324</v>
      </c>
      <c r="IR50" s="25">
        <v>120.3</v>
      </c>
      <c r="IS50" s="25">
        <v>22.3</v>
      </c>
      <c r="IT50" s="25">
        <v>60.4</v>
      </c>
      <c r="IU50" s="137" t="s">
        <v>324</v>
      </c>
      <c r="IV50" s="137" t="s">
        <v>324</v>
      </c>
      <c r="IW50" s="137" t="s">
        <v>324</v>
      </c>
      <c r="IX50" s="137" t="s">
        <v>324</v>
      </c>
      <c r="IY50" s="137" t="s">
        <v>324</v>
      </c>
      <c r="IZ50" s="137" t="s">
        <v>324</v>
      </c>
      <c r="JA50" s="137" t="s">
        <v>324</v>
      </c>
      <c r="JB50" s="137" t="s">
        <v>324</v>
      </c>
      <c r="JC50" s="137" t="s">
        <v>324</v>
      </c>
      <c r="JD50" s="137" t="s">
        <v>324</v>
      </c>
      <c r="JE50" s="137" t="s">
        <v>324</v>
      </c>
    </row>
    <row r="51" spans="1:265">
      <c r="A51" s="67"/>
      <c r="B51" s="21" t="s">
        <v>639</v>
      </c>
      <c r="C51" s="1" t="s">
        <v>174</v>
      </c>
      <c r="D51" s="21" t="s">
        <v>592</v>
      </c>
      <c r="E51" s="1" t="s">
        <v>132</v>
      </c>
      <c r="F51" s="21" t="s">
        <v>601</v>
      </c>
      <c r="G51" s="1" t="s">
        <v>602</v>
      </c>
      <c r="H51" s="102" t="s">
        <v>324</v>
      </c>
      <c r="I51" s="25">
        <v>86.8</v>
      </c>
      <c r="J51" s="25">
        <v>66.8</v>
      </c>
      <c r="K51" s="137" t="s">
        <v>324</v>
      </c>
      <c r="L51" s="137" t="s">
        <v>324</v>
      </c>
      <c r="M51" s="137" t="s">
        <v>324</v>
      </c>
      <c r="N51" s="137" t="s">
        <v>324</v>
      </c>
      <c r="O51" s="137" t="s">
        <v>324</v>
      </c>
      <c r="P51" s="137" t="s">
        <v>324</v>
      </c>
      <c r="Q51" s="137" t="s">
        <v>324</v>
      </c>
      <c r="R51" s="137" t="s">
        <v>324</v>
      </c>
      <c r="S51" s="137" t="s">
        <v>324</v>
      </c>
      <c r="T51" s="137" t="s">
        <v>324</v>
      </c>
      <c r="U51" s="137" t="s">
        <v>324</v>
      </c>
      <c r="V51" s="137" t="s">
        <v>324</v>
      </c>
      <c r="W51" s="137" t="s">
        <v>324</v>
      </c>
      <c r="X51" s="137" t="s">
        <v>324</v>
      </c>
      <c r="Y51" s="137" t="s">
        <v>324</v>
      </c>
      <c r="Z51" s="137" t="s">
        <v>324</v>
      </c>
      <c r="AA51" s="137" t="s">
        <v>324</v>
      </c>
      <c r="AB51" s="137" t="s">
        <v>324</v>
      </c>
      <c r="AC51" s="137" t="s">
        <v>324</v>
      </c>
      <c r="AD51" s="137" t="s">
        <v>324</v>
      </c>
      <c r="AE51" s="137" t="s">
        <v>324</v>
      </c>
      <c r="AF51" s="137" t="s">
        <v>324</v>
      </c>
      <c r="AG51" s="137" t="s">
        <v>324</v>
      </c>
      <c r="AH51" s="137" t="s">
        <v>324</v>
      </c>
      <c r="AI51" s="137" t="s">
        <v>324</v>
      </c>
      <c r="AJ51" s="137" t="s">
        <v>324</v>
      </c>
      <c r="AK51" s="137" t="s">
        <v>324</v>
      </c>
      <c r="AL51" s="137" t="s">
        <v>324</v>
      </c>
      <c r="AM51" s="137" t="s">
        <v>324</v>
      </c>
      <c r="AN51" s="137" t="s">
        <v>324</v>
      </c>
      <c r="AO51" s="137" t="s">
        <v>324</v>
      </c>
      <c r="AP51" s="137" t="s">
        <v>324</v>
      </c>
      <c r="AQ51" s="137" t="s">
        <v>324</v>
      </c>
      <c r="AR51" s="137" t="s">
        <v>324</v>
      </c>
      <c r="AS51" s="137" t="s">
        <v>324</v>
      </c>
      <c r="AT51" s="137" t="s">
        <v>324</v>
      </c>
      <c r="AU51" s="137" t="s">
        <v>324</v>
      </c>
      <c r="AV51" s="137" t="s">
        <v>324</v>
      </c>
      <c r="AW51" s="137" t="s">
        <v>324</v>
      </c>
      <c r="AX51" s="137" t="s">
        <v>324</v>
      </c>
      <c r="AY51" s="137" t="s">
        <v>324</v>
      </c>
      <c r="AZ51" s="25">
        <v>24.2</v>
      </c>
      <c r="BA51" s="137" t="s">
        <v>324</v>
      </c>
      <c r="BB51" s="25">
        <v>98.1</v>
      </c>
      <c r="BC51" s="25">
        <v>54.9</v>
      </c>
      <c r="BD51" s="25">
        <v>78.099999999999994</v>
      </c>
      <c r="BE51" s="37">
        <v>76.3</v>
      </c>
      <c r="BF51" s="37">
        <v>35.200000000000003</v>
      </c>
      <c r="BG51" s="25">
        <v>32.4</v>
      </c>
      <c r="BH51" s="37">
        <v>33.1</v>
      </c>
      <c r="BI51" s="102" t="s">
        <v>324</v>
      </c>
      <c r="BJ51" s="137" t="s">
        <v>324</v>
      </c>
      <c r="BK51" s="102" t="s">
        <v>324</v>
      </c>
      <c r="BL51" s="102" t="s">
        <v>324</v>
      </c>
      <c r="BM51" s="137" t="s">
        <v>324</v>
      </c>
      <c r="BN51" s="137" t="s">
        <v>324</v>
      </c>
      <c r="BO51" s="137" t="s">
        <v>324</v>
      </c>
      <c r="BP51" s="137" t="s">
        <v>324</v>
      </c>
      <c r="BQ51" s="137" t="s">
        <v>324</v>
      </c>
      <c r="BR51" s="137" t="s">
        <v>324</v>
      </c>
      <c r="BS51" s="137" t="s">
        <v>324</v>
      </c>
      <c r="BT51" s="137" t="s">
        <v>324</v>
      </c>
      <c r="BU51" s="137" t="s">
        <v>324</v>
      </c>
      <c r="BV51" s="137" t="s">
        <v>324</v>
      </c>
      <c r="BW51" s="137" t="s">
        <v>324</v>
      </c>
      <c r="BX51" s="137" t="s">
        <v>324</v>
      </c>
      <c r="BY51" s="137" t="s">
        <v>324</v>
      </c>
      <c r="BZ51" s="137" t="s">
        <v>324</v>
      </c>
      <c r="CA51" s="137" t="s">
        <v>324</v>
      </c>
      <c r="CB51" s="137" t="s">
        <v>324</v>
      </c>
      <c r="CC51" s="137" t="s">
        <v>324</v>
      </c>
      <c r="CD51" s="137" t="s">
        <v>324</v>
      </c>
      <c r="CE51" s="137" t="s">
        <v>324</v>
      </c>
      <c r="CF51" s="137" t="s">
        <v>324</v>
      </c>
      <c r="CG51" s="137" t="s">
        <v>324</v>
      </c>
      <c r="CH51" s="137" t="s">
        <v>324</v>
      </c>
      <c r="CI51" s="137" t="s">
        <v>324</v>
      </c>
      <c r="CJ51" s="137" t="s">
        <v>324</v>
      </c>
      <c r="CK51" s="137" t="s">
        <v>324</v>
      </c>
      <c r="CL51" s="137" t="s">
        <v>324</v>
      </c>
      <c r="CM51" s="137" t="s">
        <v>324</v>
      </c>
      <c r="CN51" s="137" t="s">
        <v>324</v>
      </c>
      <c r="CO51" s="137" t="s">
        <v>324</v>
      </c>
      <c r="CP51" s="137" t="s">
        <v>324</v>
      </c>
      <c r="CQ51" s="137" t="s">
        <v>324</v>
      </c>
      <c r="CR51" s="137" t="s">
        <v>324</v>
      </c>
      <c r="CS51" s="137" t="s">
        <v>324</v>
      </c>
      <c r="CT51" s="137" t="s">
        <v>324</v>
      </c>
      <c r="CU51" s="137" t="s">
        <v>324</v>
      </c>
      <c r="CV51" s="137" t="s">
        <v>324</v>
      </c>
      <c r="CW51" s="137" t="s">
        <v>324</v>
      </c>
      <c r="CX51" s="137" t="s">
        <v>324</v>
      </c>
      <c r="CY51" s="137" t="s">
        <v>324</v>
      </c>
      <c r="CZ51" s="137" t="s">
        <v>324</v>
      </c>
      <c r="DA51" s="137" t="s">
        <v>324</v>
      </c>
      <c r="DB51" s="137" t="s">
        <v>324</v>
      </c>
      <c r="DC51" s="137" t="s">
        <v>324</v>
      </c>
      <c r="DD51" s="137" t="s">
        <v>324</v>
      </c>
      <c r="DE51" s="137" t="s">
        <v>324</v>
      </c>
      <c r="DF51" s="137" t="s">
        <v>324</v>
      </c>
      <c r="DG51" s="137" t="s">
        <v>324</v>
      </c>
      <c r="DH51" s="137" t="s">
        <v>324</v>
      </c>
      <c r="DI51" s="137" t="s">
        <v>324</v>
      </c>
      <c r="DJ51" s="137" t="s">
        <v>324</v>
      </c>
      <c r="DK51" s="137" t="s">
        <v>324</v>
      </c>
      <c r="DL51" s="137" t="s">
        <v>324</v>
      </c>
      <c r="DM51" s="137" t="s">
        <v>324</v>
      </c>
      <c r="DN51" s="137" t="s">
        <v>324</v>
      </c>
      <c r="DO51" s="137" t="s">
        <v>324</v>
      </c>
      <c r="DP51" s="137" t="s">
        <v>324</v>
      </c>
      <c r="DQ51" s="137" t="s">
        <v>324</v>
      </c>
      <c r="DR51" s="137" t="s">
        <v>324</v>
      </c>
      <c r="DS51" s="137" t="s">
        <v>324</v>
      </c>
      <c r="DT51" s="137" t="s">
        <v>324</v>
      </c>
      <c r="DU51" s="137" t="s">
        <v>324</v>
      </c>
      <c r="DV51" s="137" t="s">
        <v>324</v>
      </c>
      <c r="DW51" s="137" t="s">
        <v>324</v>
      </c>
      <c r="DX51" s="137" t="s">
        <v>324</v>
      </c>
      <c r="DY51" s="137" t="s">
        <v>324</v>
      </c>
      <c r="DZ51" s="137" t="s">
        <v>324</v>
      </c>
      <c r="EA51" s="137" t="s">
        <v>324</v>
      </c>
      <c r="EB51" s="137" t="s">
        <v>324</v>
      </c>
      <c r="EC51" s="137" t="s">
        <v>324</v>
      </c>
      <c r="ED51" s="137" t="s">
        <v>324</v>
      </c>
      <c r="EE51" s="137" t="s">
        <v>324</v>
      </c>
      <c r="EF51" s="137" t="s">
        <v>324</v>
      </c>
      <c r="EG51" s="137" t="s">
        <v>324</v>
      </c>
      <c r="EH51" s="137" t="s">
        <v>324</v>
      </c>
      <c r="EI51" s="137" t="s">
        <v>324</v>
      </c>
      <c r="EJ51" s="137" t="s">
        <v>324</v>
      </c>
      <c r="EK51" s="137" t="s">
        <v>324</v>
      </c>
      <c r="EL51" s="137" t="s">
        <v>324</v>
      </c>
      <c r="EM51" s="137" t="s">
        <v>324</v>
      </c>
      <c r="EN51" s="137" t="s">
        <v>324</v>
      </c>
      <c r="EO51" s="137" t="s">
        <v>324</v>
      </c>
      <c r="EP51" s="137" t="s">
        <v>324</v>
      </c>
      <c r="EQ51" s="137" t="s">
        <v>324</v>
      </c>
      <c r="ER51" s="137" t="s">
        <v>324</v>
      </c>
      <c r="ES51" s="137" t="s">
        <v>324</v>
      </c>
      <c r="ET51" s="137" t="s">
        <v>324</v>
      </c>
      <c r="EU51" s="137" t="s">
        <v>324</v>
      </c>
      <c r="EV51" s="25">
        <v>57</v>
      </c>
      <c r="EW51" s="25">
        <v>71.900000000000006</v>
      </c>
      <c r="EX51" s="25">
        <v>67.2</v>
      </c>
      <c r="EY51" s="137" t="s">
        <v>324</v>
      </c>
      <c r="EZ51" s="137" t="s">
        <v>324</v>
      </c>
      <c r="FA51" s="137" t="s">
        <v>324</v>
      </c>
      <c r="FB51" s="102" t="s">
        <v>324</v>
      </c>
      <c r="FC51" s="102" t="s">
        <v>324</v>
      </c>
      <c r="FD51" s="137" t="s">
        <v>324</v>
      </c>
      <c r="FE51" s="137" t="s">
        <v>324</v>
      </c>
      <c r="FF51" s="137" t="s">
        <v>324</v>
      </c>
      <c r="FG51" s="137" t="s">
        <v>324</v>
      </c>
      <c r="FH51" s="137" t="s">
        <v>324</v>
      </c>
      <c r="FI51" s="137" t="s">
        <v>324</v>
      </c>
      <c r="FJ51" s="137" t="s">
        <v>324</v>
      </c>
      <c r="FK51" s="137" t="s">
        <v>324</v>
      </c>
      <c r="FL51" s="137" t="s">
        <v>324</v>
      </c>
      <c r="FM51" s="25">
        <v>14.8</v>
      </c>
      <c r="FN51" s="25">
        <v>12.1</v>
      </c>
      <c r="FO51" s="25">
        <v>13.7</v>
      </c>
      <c r="FP51" s="137" t="s">
        <v>324</v>
      </c>
      <c r="FQ51" s="137" t="s">
        <v>324</v>
      </c>
      <c r="FR51" s="137" t="s">
        <v>324</v>
      </c>
      <c r="FS51" s="137" t="s">
        <v>324</v>
      </c>
      <c r="FT51" s="137" t="s">
        <v>324</v>
      </c>
      <c r="FU51" s="137" t="s">
        <v>324</v>
      </c>
      <c r="FV51" s="137" t="s">
        <v>324</v>
      </c>
      <c r="FW51" s="137" t="s">
        <v>324</v>
      </c>
      <c r="FX51" s="25">
        <v>179.5</v>
      </c>
      <c r="FY51" s="25">
        <v>164</v>
      </c>
      <c r="FZ51" s="25">
        <v>164.2</v>
      </c>
      <c r="GA51" s="25">
        <v>46.3</v>
      </c>
      <c r="GB51" s="25">
        <v>56.9</v>
      </c>
      <c r="GC51" s="25">
        <v>54.9</v>
      </c>
      <c r="GD51" s="137" t="s">
        <v>324</v>
      </c>
      <c r="GE51" s="137" t="s">
        <v>324</v>
      </c>
      <c r="GF51" s="137" t="s">
        <v>324</v>
      </c>
      <c r="GG51" s="102" t="s">
        <v>324</v>
      </c>
      <c r="GH51" s="102" t="s">
        <v>324</v>
      </c>
      <c r="GI51" s="137" t="s">
        <v>324</v>
      </c>
      <c r="GJ51" s="137" t="s">
        <v>324</v>
      </c>
      <c r="GK51" s="137" t="s">
        <v>324</v>
      </c>
      <c r="GL51" s="137" t="s">
        <v>324</v>
      </c>
      <c r="GM51" s="137" t="s">
        <v>324</v>
      </c>
      <c r="GN51" s="137" t="s">
        <v>324</v>
      </c>
      <c r="GO51" s="137" t="s">
        <v>324</v>
      </c>
      <c r="GP51" s="137" t="s">
        <v>324</v>
      </c>
      <c r="GQ51" s="137" t="s">
        <v>324</v>
      </c>
      <c r="GR51" s="137" t="s">
        <v>324</v>
      </c>
      <c r="GS51" s="137" t="s">
        <v>324</v>
      </c>
      <c r="GT51" s="137" t="s">
        <v>324</v>
      </c>
      <c r="GU51" s="137" t="s">
        <v>324</v>
      </c>
      <c r="GV51" s="137" t="s">
        <v>324</v>
      </c>
      <c r="GW51" s="137" t="s">
        <v>324</v>
      </c>
      <c r="GX51" s="137" t="s">
        <v>324</v>
      </c>
      <c r="GY51" s="137" t="s">
        <v>324</v>
      </c>
      <c r="GZ51" s="137" t="s">
        <v>324</v>
      </c>
      <c r="HA51" s="137" t="s">
        <v>324</v>
      </c>
      <c r="HB51" s="137" t="s">
        <v>324</v>
      </c>
      <c r="HC51" s="137" t="s">
        <v>324</v>
      </c>
      <c r="HD51" s="137" t="s">
        <v>324</v>
      </c>
      <c r="HE51" s="137" t="s">
        <v>324</v>
      </c>
      <c r="HF51" s="137" t="s">
        <v>324</v>
      </c>
      <c r="HG51" s="137" t="s">
        <v>324</v>
      </c>
      <c r="HH51" s="137" t="s">
        <v>324</v>
      </c>
      <c r="HI51" s="137" t="s">
        <v>324</v>
      </c>
      <c r="HJ51" s="137" t="s">
        <v>324</v>
      </c>
      <c r="HK51" s="137" t="s">
        <v>324</v>
      </c>
      <c r="HL51" s="137" t="s">
        <v>324</v>
      </c>
      <c r="HM51" s="137" t="s">
        <v>324</v>
      </c>
      <c r="HN51" s="137" t="s">
        <v>324</v>
      </c>
      <c r="HO51" s="137" t="s">
        <v>324</v>
      </c>
      <c r="HP51" s="137" t="s">
        <v>324</v>
      </c>
      <c r="HQ51" s="137" t="s">
        <v>324</v>
      </c>
      <c r="HR51" s="137" t="s">
        <v>324</v>
      </c>
      <c r="HS51" s="137" t="s">
        <v>324</v>
      </c>
      <c r="HT51" s="137" t="s">
        <v>324</v>
      </c>
      <c r="HU51" s="25">
        <v>7.7</v>
      </c>
      <c r="HV51" s="25">
        <v>95.8</v>
      </c>
      <c r="HW51" s="25">
        <v>90.3</v>
      </c>
      <c r="HX51" s="137" t="s">
        <v>324</v>
      </c>
      <c r="HY51" s="137" t="s">
        <v>324</v>
      </c>
      <c r="HZ51" s="137" t="s">
        <v>324</v>
      </c>
      <c r="IA51" s="102" t="s">
        <v>324</v>
      </c>
      <c r="IB51" s="102" t="s">
        <v>324</v>
      </c>
      <c r="IC51" s="137" t="s">
        <v>324</v>
      </c>
      <c r="ID51" s="137" t="s">
        <v>324</v>
      </c>
      <c r="IE51" s="137" t="s">
        <v>324</v>
      </c>
      <c r="IF51" s="137" t="s">
        <v>324</v>
      </c>
      <c r="IG51" s="137" t="s">
        <v>324</v>
      </c>
      <c r="IH51" s="25">
        <v>104.4</v>
      </c>
      <c r="II51" s="137" t="s">
        <v>324</v>
      </c>
      <c r="IJ51" s="137" t="s">
        <v>324</v>
      </c>
      <c r="IK51" s="137" t="s">
        <v>324</v>
      </c>
      <c r="IL51" s="137" t="s">
        <v>324</v>
      </c>
      <c r="IM51" s="37">
        <v>826.4</v>
      </c>
      <c r="IN51" s="25">
        <v>926.8</v>
      </c>
      <c r="IO51" s="137" t="s">
        <v>324</v>
      </c>
      <c r="IP51" s="137" t="s">
        <v>324</v>
      </c>
      <c r="IQ51" s="137" t="s">
        <v>324</v>
      </c>
      <c r="IR51" s="137" t="s">
        <v>324</v>
      </c>
      <c r="IS51" s="137" t="s">
        <v>324</v>
      </c>
      <c r="IT51" s="137" t="s">
        <v>324</v>
      </c>
      <c r="IU51" s="137" t="s">
        <v>324</v>
      </c>
      <c r="IV51" s="137" t="s">
        <v>324</v>
      </c>
      <c r="IW51" s="137" t="s">
        <v>324</v>
      </c>
      <c r="IX51" s="137" t="s">
        <v>324</v>
      </c>
      <c r="IY51" s="137" t="s">
        <v>324</v>
      </c>
      <c r="IZ51" s="137" t="s">
        <v>324</v>
      </c>
      <c r="JA51" s="137" t="s">
        <v>324</v>
      </c>
      <c r="JB51" s="137" t="s">
        <v>324</v>
      </c>
      <c r="JC51" s="137" t="s">
        <v>324</v>
      </c>
      <c r="JD51" s="137" t="s">
        <v>324</v>
      </c>
      <c r="JE51" s="137" t="s">
        <v>324</v>
      </c>
    </row>
    <row r="52" spans="1:265">
      <c r="A52" s="67"/>
      <c r="B52" s="21" t="s">
        <v>640</v>
      </c>
      <c r="C52" s="1" t="s">
        <v>175</v>
      </c>
      <c r="D52" s="21" t="s">
        <v>592</v>
      </c>
      <c r="E52" s="1" t="s">
        <v>132</v>
      </c>
      <c r="F52" s="21" t="s">
        <v>595</v>
      </c>
      <c r="G52" s="1" t="s">
        <v>136</v>
      </c>
      <c r="H52" s="37">
        <v>129.4</v>
      </c>
      <c r="I52" s="25">
        <v>135</v>
      </c>
      <c r="J52" s="25">
        <v>121</v>
      </c>
      <c r="K52" s="137" t="s">
        <v>324</v>
      </c>
      <c r="L52" s="137" t="s">
        <v>324</v>
      </c>
      <c r="M52" s="137" t="s">
        <v>324</v>
      </c>
      <c r="N52" s="137" t="s">
        <v>324</v>
      </c>
      <c r="O52" s="137" t="s">
        <v>324</v>
      </c>
      <c r="P52" s="137" t="s">
        <v>324</v>
      </c>
      <c r="Q52" s="137" t="s">
        <v>324</v>
      </c>
      <c r="R52" s="137" t="s">
        <v>324</v>
      </c>
      <c r="S52" s="137" t="s">
        <v>324</v>
      </c>
      <c r="T52" s="137" t="s">
        <v>324</v>
      </c>
      <c r="U52" s="137" t="s">
        <v>324</v>
      </c>
      <c r="V52" s="137" t="s">
        <v>324</v>
      </c>
      <c r="W52" s="137" t="s">
        <v>324</v>
      </c>
      <c r="X52" s="137" t="s">
        <v>324</v>
      </c>
      <c r="Y52" s="137" t="s">
        <v>324</v>
      </c>
      <c r="Z52" s="137" t="s">
        <v>324</v>
      </c>
      <c r="AA52" s="137" t="s">
        <v>324</v>
      </c>
      <c r="AB52" s="137" t="s">
        <v>324</v>
      </c>
      <c r="AC52" s="137" t="s">
        <v>324</v>
      </c>
      <c r="AD52" s="137" t="s">
        <v>324</v>
      </c>
      <c r="AE52" s="137" t="s">
        <v>324</v>
      </c>
      <c r="AF52" s="137" t="s">
        <v>324</v>
      </c>
      <c r="AG52" s="137" t="s">
        <v>324</v>
      </c>
      <c r="AH52" s="137" t="s">
        <v>324</v>
      </c>
      <c r="AI52" s="137" t="s">
        <v>324</v>
      </c>
      <c r="AJ52" s="137" t="s">
        <v>324</v>
      </c>
      <c r="AK52" s="137" t="s">
        <v>324</v>
      </c>
      <c r="AL52" s="137" t="s">
        <v>324</v>
      </c>
      <c r="AM52" s="137" t="s">
        <v>324</v>
      </c>
      <c r="AN52" s="137" t="s">
        <v>324</v>
      </c>
      <c r="AO52" s="137" t="s">
        <v>324</v>
      </c>
      <c r="AP52" s="137" t="s">
        <v>324</v>
      </c>
      <c r="AQ52" s="137" t="s">
        <v>324</v>
      </c>
      <c r="AR52" s="137" t="s">
        <v>324</v>
      </c>
      <c r="AS52" s="137" t="s">
        <v>324</v>
      </c>
      <c r="AT52" s="137" t="s">
        <v>324</v>
      </c>
      <c r="AU52" s="137" t="s">
        <v>324</v>
      </c>
      <c r="AV52" s="137" t="s">
        <v>324</v>
      </c>
      <c r="AW52" s="137" t="s">
        <v>324</v>
      </c>
      <c r="AX52" s="137" t="s">
        <v>324</v>
      </c>
      <c r="AY52" s="137" t="s">
        <v>324</v>
      </c>
      <c r="AZ52" s="25">
        <v>23.9</v>
      </c>
      <c r="BA52" s="137" t="s">
        <v>324</v>
      </c>
      <c r="BB52" s="25">
        <v>51.2</v>
      </c>
      <c r="BC52" s="25">
        <v>42.9</v>
      </c>
      <c r="BD52" s="25">
        <v>18.899999999999999</v>
      </c>
      <c r="BE52" s="37">
        <v>20.7</v>
      </c>
      <c r="BF52" s="37">
        <v>48</v>
      </c>
      <c r="BG52" s="25">
        <v>20.3</v>
      </c>
      <c r="BH52" s="37">
        <v>26.7</v>
      </c>
      <c r="BI52" s="102" t="s">
        <v>324</v>
      </c>
      <c r="BJ52" s="137" t="s">
        <v>324</v>
      </c>
      <c r="BK52" s="102" t="s">
        <v>324</v>
      </c>
      <c r="BL52" s="102" t="s">
        <v>324</v>
      </c>
      <c r="BM52" s="137" t="s">
        <v>324</v>
      </c>
      <c r="BN52" s="137" t="s">
        <v>324</v>
      </c>
      <c r="BO52" s="137" t="s">
        <v>324</v>
      </c>
      <c r="BP52" s="137" t="s">
        <v>324</v>
      </c>
      <c r="BQ52" s="137" t="s">
        <v>324</v>
      </c>
      <c r="BR52" s="137" t="s">
        <v>324</v>
      </c>
      <c r="BS52" s="137" t="s">
        <v>324</v>
      </c>
      <c r="BT52" s="137" t="s">
        <v>324</v>
      </c>
      <c r="BU52" s="137" t="s">
        <v>324</v>
      </c>
      <c r="BV52" s="137" t="s">
        <v>324</v>
      </c>
      <c r="BW52" s="137" t="s">
        <v>324</v>
      </c>
      <c r="BX52" s="137" t="s">
        <v>324</v>
      </c>
      <c r="BY52" s="137" t="s">
        <v>324</v>
      </c>
      <c r="BZ52" s="137" t="s">
        <v>324</v>
      </c>
      <c r="CA52" s="137" t="s">
        <v>324</v>
      </c>
      <c r="CB52" s="137" t="s">
        <v>324</v>
      </c>
      <c r="CC52" s="137" t="s">
        <v>324</v>
      </c>
      <c r="CD52" s="137" t="s">
        <v>324</v>
      </c>
      <c r="CE52" s="137" t="s">
        <v>324</v>
      </c>
      <c r="CF52" s="137" t="s">
        <v>324</v>
      </c>
      <c r="CG52" s="137" t="s">
        <v>324</v>
      </c>
      <c r="CH52" s="137" t="s">
        <v>324</v>
      </c>
      <c r="CI52" s="137" t="s">
        <v>324</v>
      </c>
      <c r="CJ52" s="137" t="s">
        <v>324</v>
      </c>
      <c r="CK52" s="137" t="s">
        <v>324</v>
      </c>
      <c r="CL52" s="137" t="s">
        <v>324</v>
      </c>
      <c r="CM52" s="137" t="s">
        <v>324</v>
      </c>
      <c r="CN52" s="137" t="s">
        <v>324</v>
      </c>
      <c r="CO52" s="137" t="s">
        <v>324</v>
      </c>
      <c r="CP52" s="137" t="s">
        <v>324</v>
      </c>
      <c r="CQ52" s="137" t="s">
        <v>324</v>
      </c>
      <c r="CR52" s="137" t="s">
        <v>324</v>
      </c>
      <c r="CS52" s="137" t="s">
        <v>324</v>
      </c>
      <c r="CT52" s="137" t="s">
        <v>324</v>
      </c>
      <c r="CU52" s="137" t="s">
        <v>324</v>
      </c>
      <c r="CV52" s="137" t="s">
        <v>324</v>
      </c>
      <c r="CW52" s="137" t="s">
        <v>324</v>
      </c>
      <c r="CX52" s="137" t="s">
        <v>324</v>
      </c>
      <c r="CY52" s="137" t="s">
        <v>324</v>
      </c>
      <c r="CZ52" s="137" t="s">
        <v>324</v>
      </c>
      <c r="DA52" s="137" t="s">
        <v>324</v>
      </c>
      <c r="DB52" s="137" t="s">
        <v>324</v>
      </c>
      <c r="DC52" s="137" t="s">
        <v>324</v>
      </c>
      <c r="DD52" s="137" t="s">
        <v>324</v>
      </c>
      <c r="DE52" s="137" t="s">
        <v>324</v>
      </c>
      <c r="DF52" s="137" t="s">
        <v>324</v>
      </c>
      <c r="DG52" s="137" t="s">
        <v>324</v>
      </c>
      <c r="DH52" s="137" t="s">
        <v>324</v>
      </c>
      <c r="DI52" s="137" t="s">
        <v>324</v>
      </c>
      <c r="DJ52" s="137" t="s">
        <v>324</v>
      </c>
      <c r="DK52" s="137" t="s">
        <v>324</v>
      </c>
      <c r="DL52" s="137" t="s">
        <v>324</v>
      </c>
      <c r="DM52" s="137" t="s">
        <v>324</v>
      </c>
      <c r="DN52" s="137" t="s">
        <v>324</v>
      </c>
      <c r="DO52" s="137" t="s">
        <v>324</v>
      </c>
      <c r="DP52" s="137" t="s">
        <v>324</v>
      </c>
      <c r="DQ52" s="137" t="s">
        <v>324</v>
      </c>
      <c r="DR52" s="137" t="s">
        <v>324</v>
      </c>
      <c r="DS52" s="137" t="s">
        <v>324</v>
      </c>
      <c r="DT52" s="137" t="s">
        <v>324</v>
      </c>
      <c r="DU52" s="137" t="s">
        <v>324</v>
      </c>
      <c r="DV52" s="137" t="s">
        <v>324</v>
      </c>
      <c r="DW52" s="137" t="s">
        <v>324</v>
      </c>
      <c r="DX52" s="137" t="s">
        <v>324</v>
      </c>
      <c r="DY52" s="137" t="s">
        <v>324</v>
      </c>
      <c r="DZ52" s="137" t="s">
        <v>324</v>
      </c>
      <c r="EA52" s="137" t="s">
        <v>324</v>
      </c>
      <c r="EB52" s="137" t="s">
        <v>324</v>
      </c>
      <c r="EC52" s="137" t="s">
        <v>324</v>
      </c>
      <c r="ED52" s="137" t="s">
        <v>324</v>
      </c>
      <c r="EE52" s="137" t="s">
        <v>324</v>
      </c>
      <c r="EF52" s="137" t="s">
        <v>324</v>
      </c>
      <c r="EG52" s="137" t="s">
        <v>324</v>
      </c>
      <c r="EH52" s="137" t="s">
        <v>324</v>
      </c>
      <c r="EI52" s="137" t="s">
        <v>324</v>
      </c>
      <c r="EJ52" s="137" t="s">
        <v>324</v>
      </c>
      <c r="EK52" s="137" t="s">
        <v>324</v>
      </c>
      <c r="EL52" s="137" t="s">
        <v>324</v>
      </c>
      <c r="EM52" s="137" t="s">
        <v>324</v>
      </c>
      <c r="EN52" s="137" t="s">
        <v>324</v>
      </c>
      <c r="EO52" s="137" t="s">
        <v>324</v>
      </c>
      <c r="EP52" s="137" t="s">
        <v>324</v>
      </c>
      <c r="EQ52" s="137" t="s">
        <v>324</v>
      </c>
      <c r="ER52" s="137" t="s">
        <v>324</v>
      </c>
      <c r="ES52" s="137" t="s">
        <v>324</v>
      </c>
      <c r="ET52" s="137" t="s">
        <v>324</v>
      </c>
      <c r="EU52" s="137" t="s">
        <v>324</v>
      </c>
      <c r="EV52" s="25">
        <v>28.1</v>
      </c>
      <c r="EW52" s="25">
        <v>60.1</v>
      </c>
      <c r="EX52" s="25">
        <v>50.1</v>
      </c>
      <c r="EY52" s="137" t="s">
        <v>324</v>
      </c>
      <c r="EZ52" s="137" t="s">
        <v>324</v>
      </c>
      <c r="FA52" s="137" t="s">
        <v>324</v>
      </c>
      <c r="FB52" s="102" t="s">
        <v>324</v>
      </c>
      <c r="FC52" s="102" t="s">
        <v>324</v>
      </c>
      <c r="FD52" s="137" t="s">
        <v>324</v>
      </c>
      <c r="FE52" s="137" t="s">
        <v>324</v>
      </c>
      <c r="FF52" s="137" t="s">
        <v>324</v>
      </c>
      <c r="FG52" s="137" t="s">
        <v>324</v>
      </c>
      <c r="FH52" s="137" t="s">
        <v>324</v>
      </c>
      <c r="FI52" s="137" t="s">
        <v>324</v>
      </c>
      <c r="FJ52" s="137" t="s">
        <v>324</v>
      </c>
      <c r="FK52" s="137" t="s">
        <v>324</v>
      </c>
      <c r="FL52" s="137" t="s">
        <v>324</v>
      </c>
      <c r="FM52" s="25">
        <v>4.3</v>
      </c>
      <c r="FN52" s="25">
        <v>12</v>
      </c>
      <c r="FO52" s="25">
        <v>7.5</v>
      </c>
      <c r="FP52" s="137" t="s">
        <v>324</v>
      </c>
      <c r="FQ52" s="137" t="s">
        <v>324</v>
      </c>
      <c r="FR52" s="137" t="s">
        <v>324</v>
      </c>
      <c r="FS52" s="137" t="s">
        <v>324</v>
      </c>
      <c r="FT52" s="137" t="s">
        <v>324</v>
      </c>
      <c r="FU52" s="137" t="s">
        <v>324</v>
      </c>
      <c r="FV52" s="137" t="s">
        <v>324</v>
      </c>
      <c r="FW52" s="137" t="s">
        <v>324</v>
      </c>
      <c r="FX52" s="137" t="s">
        <v>324</v>
      </c>
      <c r="FY52" s="137" t="s">
        <v>324</v>
      </c>
      <c r="FZ52" s="137" t="s">
        <v>324</v>
      </c>
      <c r="GA52" s="25">
        <v>41.6</v>
      </c>
      <c r="GB52" s="25">
        <v>97.7</v>
      </c>
      <c r="GC52" s="25">
        <v>86.9</v>
      </c>
      <c r="GD52" s="137" t="s">
        <v>324</v>
      </c>
      <c r="GE52" s="137" t="s">
        <v>324</v>
      </c>
      <c r="GF52" s="137" t="s">
        <v>324</v>
      </c>
      <c r="GG52" s="102" t="s">
        <v>324</v>
      </c>
      <c r="GH52" s="102" t="s">
        <v>324</v>
      </c>
      <c r="GI52" s="137" t="s">
        <v>324</v>
      </c>
      <c r="GJ52" s="137" t="s">
        <v>324</v>
      </c>
      <c r="GK52" s="137" t="s">
        <v>324</v>
      </c>
      <c r="GL52" s="137" t="s">
        <v>324</v>
      </c>
      <c r="GM52" s="137" t="s">
        <v>324</v>
      </c>
      <c r="GN52" s="137" t="s">
        <v>324</v>
      </c>
      <c r="GO52" s="137" t="s">
        <v>324</v>
      </c>
      <c r="GP52" s="137" t="s">
        <v>324</v>
      </c>
      <c r="GQ52" s="137" t="s">
        <v>324</v>
      </c>
      <c r="GR52" s="137" t="s">
        <v>324</v>
      </c>
      <c r="GS52" s="137" t="s">
        <v>324</v>
      </c>
      <c r="GT52" s="137" t="s">
        <v>324</v>
      </c>
      <c r="GU52" s="137" t="s">
        <v>324</v>
      </c>
      <c r="GV52" s="137" t="s">
        <v>324</v>
      </c>
      <c r="GW52" s="137" t="s">
        <v>324</v>
      </c>
      <c r="GX52" s="137" t="s">
        <v>324</v>
      </c>
      <c r="GY52" s="137" t="s">
        <v>324</v>
      </c>
      <c r="GZ52" s="137" t="s">
        <v>324</v>
      </c>
      <c r="HA52" s="137" t="s">
        <v>324</v>
      </c>
      <c r="HB52" s="137" t="s">
        <v>324</v>
      </c>
      <c r="HC52" s="137" t="s">
        <v>324</v>
      </c>
      <c r="HD52" s="137" t="s">
        <v>324</v>
      </c>
      <c r="HE52" s="137" t="s">
        <v>324</v>
      </c>
      <c r="HF52" s="137" t="s">
        <v>324</v>
      </c>
      <c r="HG52" s="137" t="s">
        <v>324</v>
      </c>
      <c r="HH52" s="137" t="s">
        <v>324</v>
      </c>
      <c r="HI52" s="137" t="s">
        <v>324</v>
      </c>
      <c r="HJ52" s="137" t="s">
        <v>324</v>
      </c>
      <c r="HK52" s="137" t="s">
        <v>324</v>
      </c>
      <c r="HL52" s="137" t="s">
        <v>324</v>
      </c>
      <c r="HM52" s="137" t="s">
        <v>324</v>
      </c>
      <c r="HN52" s="137" t="s">
        <v>324</v>
      </c>
      <c r="HO52" s="137" t="s">
        <v>324</v>
      </c>
      <c r="HP52" s="137" t="s">
        <v>324</v>
      </c>
      <c r="HQ52" s="137" t="s">
        <v>324</v>
      </c>
      <c r="HR52" s="137" t="s">
        <v>324</v>
      </c>
      <c r="HS52" s="137" t="s">
        <v>324</v>
      </c>
      <c r="HT52" s="137" t="s">
        <v>324</v>
      </c>
      <c r="HU52" s="25">
        <v>172.2</v>
      </c>
      <c r="HV52" s="25">
        <v>68.599999999999994</v>
      </c>
      <c r="HW52" s="25">
        <v>74.5</v>
      </c>
      <c r="HX52" s="137" t="s">
        <v>324</v>
      </c>
      <c r="HY52" s="137" t="s">
        <v>324</v>
      </c>
      <c r="HZ52" s="137" t="s">
        <v>324</v>
      </c>
      <c r="IA52" s="102" t="s">
        <v>324</v>
      </c>
      <c r="IB52" s="102" t="s">
        <v>324</v>
      </c>
      <c r="IC52" s="137" t="s">
        <v>324</v>
      </c>
      <c r="ID52" s="25">
        <v>18.399999999999999</v>
      </c>
      <c r="IE52" s="137" t="s">
        <v>324</v>
      </c>
      <c r="IF52" s="137" t="s">
        <v>324</v>
      </c>
      <c r="IG52" s="137" t="s">
        <v>324</v>
      </c>
      <c r="IH52" s="25">
        <v>102.8</v>
      </c>
      <c r="II52" s="137" t="s">
        <v>324</v>
      </c>
      <c r="IJ52" s="137" t="s">
        <v>324</v>
      </c>
      <c r="IK52" s="137" t="s">
        <v>324</v>
      </c>
      <c r="IL52" s="137" t="s">
        <v>324</v>
      </c>
      <c r="IM52" s="102" t="s">
        <v>324</v>
      </c>
      <c r="IN52" s="137" t="s">
        <v>324</v>
      </c>
      <c r="IO52" s="137" t="s">
        <v>324</v>
      </c>
      <c r="IP52" s="137" t="s">
        <v>324</v>
      </c>
      <c r="IQ52" s="137" t="s">
        <v>324</v>
      </c>
      <c r="IR52" s="137" t="s">
        <v>324</v>
      </c>
      <c r="IS52" s="137" t="s">
        <v>324</v>
      </c>
      <c r="IT52" s="137" t="s">
        <v>324</v>
      </c>
      <c r="IU52" s="137" t="s">
        <v>324</v>
      </c>
      <c r="IV52" s="137" t="s">
        <v>324</v>
      </c>
      <c r="IW52" s="137" t="s">
        <v>324</v>
      </c>
      <c r="IX52" s="137" t="s">
        <v>324</v>
      </c>
      <c r="IY52" s="137" t="s">
        <v>324</v>
      </c>
      <c r="IZ52" s="137" t="s">
        <v>324</v>
      </c>
      <c r="JA52" s="137" t="s">
        <v>324</v>
      </c>
      <c r="JB52" s="137" t="s">
        <v>324</v>
      </c>
      <c r="JC52" s="137" t="s">
        <v>324</v>
      </c>
      <c r="JD52" s="137" t="s">
        <v>324</v>
      </c>
      <c r="JE52" s="137" t="s">
        <v>324</v>
      </c>
    </row>
    <row r="53" spans="1:265">
      <c r="A53" s="67"/>
      <c r="B53" s="21" t="s">
        <v>641</v>
      </c>
      <c r="C53" s="1" t="s">
        <v>176</v>
      </c>
      <c r="D53" s="21" t="s">
        <v>592</v>
      </c>
      <c r="E53" s="1" t="s">
        <v>132</v>
      </c>
      <c r="F53" s="21" t="s">
        <v>601</v>
      </c>
      <c r="G53" s="1" t="s">
        <v>602</v>
      </c>
      <c r="H53" s="37">
        <v>34.9</v>
      </c>
      <c r="I53" s="25">
        <v>96.3</v>
      </c>
      <c r="J53" s="25">
        <v>92.6</v>
      </c>
      <c r="K53" s="137" t="s">
        <v>324</v>
      </c>
      <c r="L53" s="137" t="s">
        <v>324</v>
      </c>
      <c r="M53" s="137" t="s">
        <v>324</v>
      </c>
      <c r="N53" s="137" t="s">
        <v>324</v>
      </c>
      <c r="O53" s="137" t="s">
        <v>324</v>
      </c>
      <c r="P53" s="137" t="s">
        <v>324</v>
      </c>
      <c r="Q53" s="137" t="s">
        <v>324</v>
      </c>
      <c r="R53" s="137" t="s">
        <v>324</v>
      </c>
      <c r="S53" s="137" t="s">
        <v>324</v>
      </c>
      <c r="T53" s="137" t="s">
        <v>324</v>
      </c>
      <c r="U53" s="137" t="s">
        <v>324</v>
      </c>
      <c r="V53" s="137" t="s">
        <v>324</v>
      </c>
      <c r="W53" s="137" t="s">
        <v>324</v>
      </c>
      <c r="X53" s="137" t="s">
        <v>324</v>
      </c>
      <c r="Y53" s="137" t="s">
        <v>324</v>
      </c>
      <c r="Z53" s="137" t="s">
        <v>324</v>
      </c>
      <c r="AA53" s="137" t="s">
        <v>324</v>
      </c>
      <c r="AB53" s="137" t="s">
        <v>324</v>
      </c>
      <c r="AC53" s="137" t="s">
        <v>324</v>
      </c>
      <c r="AD53" s="137" t="s">
        <v>324</v>
      </c>
      <c r="AE53" s="137" t="s">
        <v>324</v>
      </c>
      <c r="AF53" s="137" t="s">
        <v>324</v>
      </c>
      <c r="AG53" s="137" t="s">
        <v>324</v>
      </c>
      <c r="AH53" s="137" t="s">
        <v>324</v>
      </c>
      <c r="AI53" s="137" t="s">
        <v>324</v>
      </c>
      <c r="AJ53" s="137" t="s">
        <v>324</v>
      </c>
      <c r="AK53" s="137" t="s">
        <v>324</v>
      </c>
      <c r="AL53" s="137" t="s">
        <v>324</v>
      </c>
      <c r="AM53" s="137" t="s">
        <v>324</v>
      </c>
      <c r="AN53" s="137" t="s">
        <v>324</v>
      </c>
      <c r="AO53" s="137" t="s">
        <v>324</v>
      </c>
      <c r="AP53" s="137" t="s">
        <v>324</v>
      </c>
      <c r="AQ53" s="137" t="s">
        <v>324</v>
      </c>
      <c r="AR53" s="137" t="s">
        <v>324</v>
      </c>
      <c r="AS53" s="137" t="s">
        <v>324</v>
      </c>
      <c r="AT53" s="137" t="s">
        <v>324</v>
      </c>
      <c r="AU53" s="137" t="s">
        <v>324</v>
      </c>
      <c r="AV53" s="137" t="s">
        <v>324</v>
      </c>
      <c r="AW53" s="137" t="s">
        <v>324</v>
      </c>
      <c r="AX53" s="137" t="s">
        <v>324</v>
      </c>
      <c r="AY53" s="137" t="s">
        <v>324</v>
      </c>
      <c r="AZ53" s="25">
        <v>31.7</v>
      </c>
      <c r="BA53" s="137" t="s">
        <v>324</v>
      </c>
      <c r="BB53" s="25">
        <v>28.4</v>
      </c>
      <c r="BC53" s="25">
        <v>119.5</v>
      </c>
      <c r="BD53" s="25">
        <v>12.3</v>
      </c>
      <c r="BE53" s="37">
        <v>20.3</v>
      </c>
      <c r="BF53" s="37">
        <v>173.8</v>
      </c>
      <c r="BG53" s="25">
        <v>90.8</v>
      </c>
      <c r="BH53" s="37">
        <v>109.6</v>
      </c>
      <c r="BI53" s="102" t="s">
        <v>324</v>
      </c>
      <c r="BJ53" s="137" t="s">
        <v>324</v>
      </c>
      <c r="BK53" s="102" t="s">
        <v>324</v>
      </c>
      <c r="BL53" s="102" t="s">
        <v>324</v>
      </c>
      <c r="BM53" s="137" t="s">
        <v>324</v>
      </c>
      <c r="BN53" s="137" t="s">
        <v>324</v>
      </c>
      <c r="BO53" s="137" t="s">
        <v>324</v>
      </c>
      <c r="BP53" s="137" t="s">
        <v>324</v>
      </c>
      <c r="BQ53" s="137" t="s">
        <v>324</v>
      </c>
      <c r="BR53" s="137" t="s">
        <v>324</v>
      </c>
      <c r="BS53" s="137" t="s">
        <v>324</v>
      </c>
      <c r="BT53" s="137" t="s">
        <v>324</v>
      </c>
      <c r="BU53" s="137" t="s">
        <v>324</v>
      </c>
      <c r="BV53" s="137" t="s">
        <v>324</v>
      </c>
      <c r="BW53" s="137" t="s">
        <v>324</v>
      </c>
      <c r="BX53" s="137" t="s">
        <v>324</v>
      </c>
      <c r="BY53" s="137" t="s">
        <v>324</v>
      </c>
      <c r="BZ53" s="137" t="s">
        <v>324</v>
      </c>
      <c r="CA53" s="137" t="s">
        <v>324</v>
      </c>
      <c r="CB53" s="137" t="s">
        <v>324</v>
      </c>
      <c r="CC53" s="137" t="s">
        <v>324</v>
      </c>
      <c r="CD53" s="137" t="s">
        <v>324</v>
      </c>
      <c r="CE53" s="137" t="s">
        <v>324</v>
      </c>
      <c r="CF53" s="137" t="s">
        <v>324</v>
      </c>
      <c r="CG53" s="137" t="s">
        <v>324</v>
      </c>
      <c r="CH53" s="137" t="s">
        <v>324</v>
      </c>
      <c r="CI53" s="137" t="s">
        <v>324</v>
      </c>
      <c r="CJ53" s="137" t="s">
        <v>324</v>
      </c>
      <c r="CK53" s="137" t="s">
        <v>324</v>
      </c>
      <c r="CL53" s="137" t="s">
        <v>324</v>
      </c>
      <c r="CM53" s="137" t="s">
        <v>324</v>
      </c>
      <c r="CN53" s="137" t="s">
        <v>324</v>
      </c>
      <c r="CO53" s="137" t="s">
        <v>324</v>
      </c>
      <c r="CP53" s="137" t="s">
        <v>324</v>
      </c>
      <c r="CQ53" s="137" t="s">
        <v>324</v>
      </c>
      <c r="CR53" s="137" t="s">
        <v>324</v>
      </c>
      <c r="CS53" s="137" t="s">
        <v>324</v>
      </c>
      <c r="CT53" s="137" t="s">
        <v>324</v>
      </c>
      <c r="CU53" s="137" t="s">
        <v>324</v>
      </c>
      <c r="CV53" s="137" t="s">
        <v>324</v>
      </c>
      <c r="CW53" s="137" t="s">
        <v>324</v>
      </c>
      <c r="CX53" s="137" t="s">
        <v>324</v>
      </c>
      <c r="CY53" s="137" t="s">
        <v>324</v>
      </c>
      <c r="CZ53" s="137" t="s">
        <v>324</v>
      </c>
      <c r="DA53" s="137" t="s">
        <v>324</v>
      </c>
      <c r="DB53" s="137" t="s">
        <v>324</v>
      </c>
      <c r="DC53" s="137" t="s">
        <v>324</v>
      </c>
      <c r="DD53" s="137" t="s">
        <v>324</v>
      </c>
      <c r="DE53" s="137" t="s">
        <v>324</v>
      </c>
      <c r="DF53" s="137" t="s">
        <v>324</v>
      </c>
      <c r="DG53" s="137" t="s">
        <v>324</v>
      </c>
      <c r="DH53" s="137" t="s">
        <v>324</v>
      </c>
      <c r="DI53" s="137" t="s">
        <v>324</v>
      </c>
      <c r="DJ53" s="137" t="s">
        <v>324</v>
      </c>
      <c r="DK53" s="137" t="s">
        <v>324</v>
      </c>
      <c r="DL53" s="137" t="s">
        <v>324</v>
      </c>
      <c r="DM53" s="137" t="s">
        <v>324</v>
      </c>
      <c r="DN53" s="137" t="s">
        <v>324</v>
      </c>
      <c r="DO53" s="137" t="s">
        <v>324</v>
      </c>
      <c r="DP53" s="137" t="s">
        <v>324</v>
      </c>
      <c r="DQ53" s="137" t="s">
        <v>324</v>
      </c>
      <c r="DR53" s="137" t="s">
        <v>324</v>
      </c>
      <c r="DS53" s="137" t="s">
        <v>324</v>
      </c>
      <c r="DT53" s="137" t="s">
        <v>324</v>
      </c>
      <c r="DU53" s="137" t="s">
        <v>324</v>
      </c>
      <c r="DV53" s="137" t="s">
        <v>324</v>
      </c>
      <c r="DW53" s="137" t="s">
        <v>324</v>
      </c>
      <c r="DX53" s="137" t="s">
        <v>324</v>
      </c>
      <c r="DY53" s="137" t="s">
        <v>324</v>
      </c>
      <c r="DZ53" s="137" t="s">
        <v>324</v>
      </c>
      <c r="EA53" s="137" t="s">
        <v>324</v>
      </c>
      <c r="EB53" s="137" t="s">
        <v>324</v>
      </c>
      <c r="EC53" s="137" t="s">
        <v>324</v>
      </c>
      <c r="ED53" s="137" t="s">
        <v>324</v>
      </c>
      <c r="EE53" s="137" t="s">
        <v>324</v>
      </c>
      <c r="EF53" s="137" t="s">
        <v>324</v>
      </c>
      <c r="EG53" s="137" t="s">
        <v>324</v>
      </c>
      <c r="EH53" s="137" t="s">
        <v>324</v>
      </c>
      <c r="EI53" s="137" t="s">
        <v>324</v>
      </c>
      <c r="EJ53" s="137" t="s">
        <v>324</v>
      </c>
      <c r="EK53" s="137" t="s">
        <v>324</v>
      </c>
      <c r="EL53" s="137" t="s">
        <v>324</v>
      </c>
      <c r="EM53" s="137" t="s">
        <v>324</v>
      </c>
      <c r="EN53" s="137" t="s">
        <v>324</v>
      </c>
      <c r="EO53" s="137" t="s">
        <v>324</v>
      </c>
      <c r="EP53" s="137" t="s">
        <v>324</v>
      </c>
      <c r="EQ53" s="137" t="s">
        <v>324</v>
      </c>
      <c r="ER53" s="137" t="s">
        <v>324</v>
      </c>
      <c r="ES53" s="137" t="s">
        <v>324</v>
      </c>
      <c r="ET53" s="137" t="s">
        <v>324</v>
      </c>
      <c r="EU53" s="137" t="s">
        <v>324</v>
      </c>
      <c r="EV53" s="25">
        <v>5.2</v>
      </c>
      <c r="EW53" s="25">
        <v>29.4</v>
      </c>
      <c r="EX53" s="25">
        <v>21.8</v>
      </c>
      <c r="EY53" s="137" t="s">
        <v>324</v>
      </c>
      <c r="EZ53" s="137" t="s">
        <v>324</v>
      </c>
      <c r="FA53" s="137" t="s">
        <v>324</v>
      </c>
      <c r="FB53" s="102" t="s">
        <v>324</v>
      </c>
      <c r="FC53" s="102" t="s">
        <v>324</v>
      </c>
      <c r="FD53" s="137" t="s">
        <v>324</v>
      </c>
      <c r="FE53" s="137" t="s">
        <v>324</v>
      </c>
      <c r="FF53" s="137" t="s">
        <v>324</v>
      </c>
      <c r="FG53" s="137" t="s">
        <v>324</v>
      </c>
      <c r="FH53" s="137" t="s">
        <v>324</v>
      </c>
      <c r="FI53" s="137" t="s">
        <v>324</v>
      </c>
      <c r="FJ53" s="137" t="s">
        <v>324</v>
      </c>
      <c r="FK53" s="137" t="s">
        <v>324</v>
      </c>
      <c r="FL53" s="137" t="s">
        <v>324</v>
      </c>
      <c r="FM53" s="25">
        <v>0.8</v>
      </c>
      <c r="FN53" s="25">
        <v>9.9</v>
      </c>
      <c r="FO53" s="25">
        <v>4.5999999999999996</v>
      </c>
      <c r="FP53" s="137" t="s">
        <v>324</v>
      </c>
      <c r="FQ53" s="137" t="s">
        <v>324</v>
      </c>
      <c r="FR53" s="137" t="s">
        <v>324</v>
      </c>
      <c r="FS53" s="37">
        <v>1.9</v>
      </c>
      <c r="FT53" s="37">
        <v>16.5</v>
      </c>
      <c r="FU53" s="25">
        <v>7.3</v>
      </c>
      <c r="FV53" s="137" t="s">
        <v>324</v>
      </c>
      <c r="FW53" s="137" t="s">
        <v>324</v>
      </c>
      <c r="FX53" s="137" t="s">
        <v>324</v>
      </c>
      <c r="FY53" s="102" t="s">
        <v>324</v>
      </c>
      <c r="FZ53" s="102" t="s">
        <v>324</v>
      </c>
      <c r="GA53" s="25">
        <v>20.9</v>
      </c>
      <c r="GB53" s="25">
        <v>46.2</v>
      </c>
      <c r="GC53" s="25">
        <v>41.4</v>
      </c>
      <c r="GD53" s="137" t="s">
        <v>324</v>
      </c>
      <c r="GE53" s="137" t="s">
        <v>324</v>
      </c>
      <c r="GF53" s="137" t="s">
        <v>324</v>
      </c>
      <c r="GG53" s="102" t="s">
        <v>324</v>
      </c>
      <c r="GH53" s="102" t="s">
        <v>324</v>
      </c>
      <c r="GI53" s="137" t="s">
        <v>324</v>
      </c>
      <c r="GJ53" s="137" t="s">
        <v>324</v>
      </c>
      <c r="GK53" s="137" t="s">
        <v>324</v>
      </c>
      <c r="GL53" s="137" t="s">
        <v>324</v>
      </c>
      <c r="GM53" s="137" t="s">
        <v>324</v>
      </c>
      <c r="GN53" s="137" t="s">
        <v>324</v>
      </c>
      <c r="GO53" s="137" t="s">
        <v>324</v>
      </c>
      <c r="GP53" s="137" t="s">
        <v>324</v>
      </c>
      <c r="GQ53" s="137" t="s">
        <v>324</v>
      </c>
      <c r="GR53" s="137" t="s">
        <v>324</v>
      </c>
      <c r="GS53" s="137" t="s">
        <v>324</v>
      </c>
      <c r="GT53" s="137" t="s">
        <v>324</v>
      </c>
      <c r="GU53" s="137" t="s">
        <v>324</v>
      </c>
      <c r="GV53" s="137" t="s">
        <v>324</v>
      </c>
      <c r="GW53" s="137" t="s">
        <v>324</v>
      </c>
      <c r="GX53" s="137" t="s">
        <v>324</v>
      </c>
      <c r="GY53" s="137" t="s">
        <v>324</v>
      </c>
      <c r="GZ53" s="137" t="s">
        <v>324</v>
      </c>
      <c r="HA53" s="137" t="s">
        <v>324</v>
      </c>
      <c r="HB53" s="137" t="s">
        <v>324</v>
      </c>
      <c r="HC53" s="137" t="s">
        <v>324</v>
      </c>
      <c r="HD53" s="137" t="s">
        <v>324</v>
      </c>
      <c r="HE53" s="137" t="s">
        <v>324</v>
      </c>
      <c r="HF53" s="137" t="s">
        <v>324</v>
      </c>
      <c r="HG53" s="137" t="s">
        <v>324</v>
      </c>
      <c r="HH53" s="137" t="s">
        <v>324</v>
      </c>
      <c r="HI53" s="137" t="s">
        <v>324</v>
      </c>
      <c r="HJ53" s="137" t="s">
        <v>324</v>
      </c>
      <c r="HK53" s="137" t="s">
        <v>324</v>
      </c>
      <c r="HL53" s="137" t="s">
        <v>324</v>
      </c>
      <c r="HM53" s="137" t="s">
        <v>324</v>
      </c>
      <c r="HN53" s="137" t="s">
        <v>324</v>
      </c>
      <c r="HO53" s="137" t="s">
        <v>324</v>
      </c>
      <c r="HP53" s="137" t="s">
        <v>324</v>
      </c>
      <c r="HQ53" s="137" t="s">
        <v>324</v>
      </c>
      <c r="HR53" s="137" t="s">
        <v>324</v>
      </c>
      <c r="HS53" s="137" t="s">
        <v>324</v>
      </c>
      <c r="HT53" s="137" t="s">
        <v>324</v>
      </c>
      <c r="HU53" s="25">
        <v>39.700000000000003</v>
      </c>
      <c r="HV53" s="25">
        <v>46.6</v>
      </c>
      <c r="HW53" s="25">
        <v>46.2</v>
      </c>
      <c r="HX53" s="137" t="s">
        <v>324</v>
      </c>
      <c r="HY53" s="137" t="s">
        <v>324</v>
      </c>
      <c r="HZ53" s="137" t="s">
        <v>324</v>
      </c>
      <c r="IA53" s="102" t="s">
        <v>324</v>
      </c>
      <c r="IB53" s="102" t="s">
        <v>324</v>
      </c>
      <c r="IC53" s="137" t="s">
        <v>324</v>
      </c>
      <c r="ID53" s="137" t="s">
        <v>324</v>
      </c>
      <c r="IE53" s="137" t="s">
        <v>324</v>
      </c>
      <c r="IF53" s="137" t="s">
        <v>324</v>
      </c>
      <c r="IG53" s="137" t="s">
        <v>324</v>
      </c>
      <c r="IH53" s="25">
        <v>96.6</v>
      </c>
      <c r="II53" s="137" t="s">
        <v>324</v>
      </c>
      <c r="IJ53" s="137" t="s">
        <v>324</v>
      </c>
      <c r="IK53" s="137" t="s">
        <v>324</v>
      </c>
      <c r="IL53" s="137" t="s">
        <v>324</v>
      </c>
      <c r="IM53" s="102" t="s">
        <v>324</v>
      </c>
      <c r="IN53" s="137" t="s">
        <v>324</v>
      </c>
      <c r="IO53" s="137" t="s">
        <v>324</v>
      </c>
      <c r="IP53" s="137" t="s">
        <v>324</v>
      </c>
      <c r="IQ53" s="137" t="s">
        <v>324</v>
      </c>
      <c r="IR53" s="25">
        <v>108.9</v>
      </c>
      <c r="IS53" s="25">
        <v>43.8</v>
      </c>
      <c r="IT53" s="25">
        <v>68.8</v>
      </c>
      <c r="IU53" s="137" t="s">
        <v>324</v>
      </c>
      <c r="IV53" s="137" t="s">
        <v>324</v>
      </c>
      <c r="IW53" s="137" t="s">
        <v>324</v>
      </c>
      <c r="IX53" s="137" t="s">
        <v>324</v>
      </c>
      <c r="IY53" s="137" t="s">
        <v>324</v>
      </c>
      <c r="IZ53" s="137" t="s">
        <v>324</v>
      </c>
      <c r="JA53" s="137" t="s">
        <v>324</v>
      </c>
      <c r="JB53" s="137" t="s">
        <v>324</v>
      </c>
      <c r="JC53" s="137" t="s">
        <v>324</v>
      </c>
      <c r="JD53" s="137" t="s">
        <v>324</v>
      </c>
      <c r="JE53" s="137" t="s">
        <v>324</v>
      </c>
    </row>
    <row r="54" spans="1:265">
      <c r="A54" s="67"/>
      <c r="B54" s="21" t="s">
        <v>642</v>
      </c>
      <c r="C54" s="1" t="s">
        <v>177</v>
      </c>
      <c r="D54" s="21" t="s">
        <v>592</v>
      </c>
      <c r="E54" s="1" t="s">
        <v>132</v>
      </c>
      <c r="F54" s="21" t="s">
        <v>599</v>
      </c>
      <c r="G54" s="1" t="s">
        <v>600</v>
      </c>
      <c r="H54" s="37">
        <v>37.5</v>
      </c>
      <c r="I54" s="37">
        <v>100.7</v>
      </c>
      <c r="J54" s="37">
        <v>72.5</v>
      </c>
      <c r="K54" s="102" t="s">
        <v>324</v>
      </c>
      <c r="L54" s="102" t="s">
        <v>324</v>
      </c>
      <c r="M54" s="102" t="s">
        <v>324</v>
      </c>
      <c r="N54" s="102" t="s">
        <v>324</v>
      </c>
      <c r="O54" s="137" t="s">
        <v>324</v>
      </c>
      <c r="P54" s="102" t="s">
        <v>324</v>
      </c>
      <c r="Q54" s="102" t="s">
        <v>324</v>
      </c>
      <c r="R54" s="102" t="s">
        <v>324</v>
      </c>
      <c r="S54" s="102" t="s">
        <v>324</v>
      </c>
      <c r="T54" s="102" t="s">
        <v>324</v>
      </c>
      <c r="U54" s="102" t="s">
        <v>324</v>
      </c>
      <c r="V54" s="137" t="s">
        <v>324</v>
      </c>
      <c r="W54" s="102" t="s">
        <v>324</v>
      </c>
      <c r="X54" s="102" t="s">
        <v>324</v>
      </c>
      <c r="Y54" s="102" t="s">
        <v>324</v>
      </c>
      <c r="Z54" s="102" t="s">
        <v>324</v>
      </c>
      <c r="AA54" s="102" t="s">
        <v>324</v>
      </c>
      <c r="AB54" s="137" t="s">
        <v>324</v>
      </c>
      <c r="AC54" s="102" t="s">
        <v>324</v>
      </c>
      <c r="AD54" s="102" t="s">
        <v>324</v>
      </c>
      <c r="AE54" s="102" t="s">
        <v>324</v>
      </c>
      <c r="AF54" s="102" t="s">
        <v>324</v>
      </c>
      <c r="AG54" s="102" t="s">
        <v>324</v>
      </c>
      <c r="AH54" s="102" t="s">
        <v>324</v>
      </c>
      <c r="AI54" s="102" t="s">
        <v>324</v>
      </c>
      <c r="AJ54" s="102" t="s">
        <v>324</v>
      </c>
      <c r="AK54" s="137" t="s">
        <v>324</v>
      </c>
      <c r="AL54" s="102" t="s">
        <v>324</v>
      </c>
      <c r="AM54" s="102" t="s">
        <v>324</v>
      </c>
      <c r="AN54" s="137" t="s">
        <v>324</v>
      </c>
      <c r="AO54" s="137" t="s">
        <v>324</v>
      </c>
      <c r="AP54" s="137" t="s">
        <v>324</v>
      </c>
      <c r="AQ54" s="137" t="s">
        <v>324</v>
      </c>
      <c r="AR54" s="137" t="s">
        <v>324</v>
      </c>
      <c r="AS54" s="102" t="s">
        <v>324</v>
      </c>
      <c r="AT54" s="102" t="s">
        <v>324</v>
      </c>
      <c r="AU54" s="102" t="s">
        <v>324</v>
      </c>
      <c r="AV54" s="102" t="s">
        <v>324</v>
      </c>
      <c r="AW54" s="137" t="s">
        <v>324</v>
      </c>
      <c r="AX54" s="102" t="s">
        <v>324</v>
      </c>
      <c r="AY54" s="102" t="s">
        <v>324</v>
      </c>
      <c r="AZ54" s="37">
        <v>12.8</v>
      </c>
      <c r="BA54" s="102" t="s">
        <v>324</v>
      </c>
      <c r="BB54" s="25">
        <v>1.5</v>
      </c>
      <c r="BC54" s="25">
        <v>4.5</v>
      </c>
      <c r="BD54" s="37">
        <v>1.3</v>
      </c>
      <c r="BE54" s="37">
        <v>1.5</v>
      </c>
      <c r="BF54" s="37">
        <v>17.600000000000001</v>
      </c>
      <c r="BG54" s="37">
        <v>7.1</v>
      </c>
      <c r="BH54" s="37">
        <v>9.4</v>
      </c>
      <c r="BI54" s="102" t="s">
        <v>324</v>
      </c>
      <c r="BJ54" s="102" t="s">
        <v>324</v>
      </c>
      <c r="BK54" s="102" t="s">
        <v>324</v>
      </c>
      <c r="BL54" s="102" t="s">
        <v>324</v>
      </c>
      <c r="BM54" s="102" t="s">
        <v>324</v>
      </c>
      <c r="BN54" s="102" t="s">
        <v>324</v>
      </c>
      <c r="BO54" s="102" t="s">
        <v>324</v>
      </c>
      <c r="BP54" s="137" t="s">
        <v>324</v>
      </c>
      <c r="BQ54" s="102" t="s">
        <v>324</v>
      </c>
      <c r="BR54" s="102" t="s">
        <v>324</v>
      </c>
      <c r="BS54" s="137" t="s">
        <v>324</v>
      </c>
      <c r="BT54" s="137" t="s">
        <v>324</v>
      </c>
      <c r="BU54" s="137" t="s">
        <v>324</v>
      </c>
      <c r="BV54" s="137" t="s">
        <v>324</v>
      </c>
      <c r="BW54" s="102" t="s">
        <v>324</v>
      </c>
      <c r="BX54" s="102" t="s">
        <v>324</v>
      </c>
      <c r="BY54" s="102" t="s">
        <v>324</v>
      </c>
      <c r="BZ54" s="102" t="s">
        <v>324</v>
      </c>
      <c r="CA54" s="102" t="s">
        <v>324</v>
      </c>
      <c r="CB54" s="102" t="s">
        <v>324</v>
      </c>
      <c r="CC54" s="102" t="s">
        <v>324</v>
      </c>
      <c r="CD54" s="102" t="s">
        <v>324</v>
      </c>
      <c r="CE54" s="102" t="s">
        <v>324</v>
      </c>
      <c r="CF54" s="102" t="s">
        <v>324</v>
      </c>
      <c r="CG54" s="102" t="s">
        <v>324</v>
      </c>
      <c r="CH54" s="102" t="s">
        <v>324</v>
      </c>
      <c r="CI54" s="102" t="s">
        <v>324</v>
      </c>
      <c r="CJ54" s="102" t="s">
        <v>324</v>
      </c>
      <c r="CK54" s="102" t="s">
        <v>324</v>
      </c>
      <c r="CL54" s="102" t="s">
        <v>324</v>
      </c>
      <c r="CM54" s="137" t="s">
        <v>324</v>
      </c>
      <c r="CN54" s="102" t="s">
        <v>324</v>
      </c>
      <c r="CO54" s="102" t="s">
        <v>324</v>
      </c>
      <c r="CP54" s="102" t="s">
        <v>324</v>
      </c>
      <c r="CQ54" s="102" t="s">
        <v>324</v>
      </c>
      <c r="CR54" s="137" t="s">
        <v>324</v>
      </c>
      <c r="CS54" s="137" t="s">
        <v>324</v>
      </c>
      <c r="CT54" s="137" t="s">
        <v>324</v>
      </c>
      <c r="CU54" s="137" t="s">
        <v>324</v>
      </c>
      <c r="CV54" s="137" t="s">
        <v>324</v>
      </c>
      <c r="CW54" s="137" t="s">
        <v>324</v>
      </c>
      <c r="CX54" s="137" t="s">
        <v>324</v>
      </c>
      <c r="CY54" s="102" t="s">
        <v>324</v>
      </c>
      <c r="CZ54" s="102" t="s">
        <v>324</v>
      </c>
      <c r="DA54" s="102" t="s">
        <v>324</v>
      </c>
      <c r="DB54" s="102" t="s">
        <v>324</v>
      </c>
      <c r="DC54" s="102" t="s">
        <v>324</v>
      </c>
      <c r="DD54" s="102" t="s">
        <v>324</v>
      </c>
      <c r="DE54" s="102" t="s">
        <v>324</v>
      </c>
      <c r="DF54" s="102" t="s">
        <v>324</v>
      </c>
      <c r="DG54" s="102" t="s">
        <v>324</v>
      </c>
      <c r="DH54" s="102" t="s">
        <v>324</v>
      </c>
      <c r="DI54" s="102" t="s">
        <v>324</v>
      </c>
      <c r="DJ54" s="102" t="s">
        <v>324</v>
      </c>
      <c r="DK54" s="102" t="s">
        <v>324</v>
      </c>
      <c r="DL54" s="102" t="s">
        <v>324</v>
      </c>
      <c r="DM54" s="102" t="s">
        <v>324</v>
      </c>
      <c r="DN54" s="102" t="s">
        <v>324</v>
      </c>
      <c r="DO54" s="102" t="s">
        <v>324</v>
      </c>
      <c r="DP54" s="102" t="s">
        <v>324</v>
      </c>
      <c r="DQ54" s="102" t="s">
        <v>324</v>
      </c>
      <c r="DR54" s="102" t="s">
        <v>324</v>
      </c>
      <c r="DS54" s="102" t="s">
        <v>324</v>
      </c>
      <c r="DT54" s="102" t="s">
        <v>324</v>
      </c>
      <c r="DU54" s="137" t="s">
        <v>324</v>
      </c>
      <c r="DV54" s="137" t="s">
        <v>324</v>
      </c>
      <c r="DW54" s="137" t="s">
        <v>324</v>
      </c>
      <c r="DX54" s="137" t="s">
        <v>324</v>
      </c>
      <c r="DY54" s="137" t="s">
        <v>324</v>
      </c>
      <c r="DZ54" s="137" t="s">
        <v>324</v>
      </c>
      <c r="EA54" s="102" t="s">
        <v>324</v>
      </c>
      <c r="EB54" s="102" t="s">
        <v>324</v>
      </c>
      <c r="EC54" s="102" t="s">
        <v>324</v>
      </c>
      <c r="ED54" s="102" t="s">
        <v>324</v>
      </c>
      <c r="EE54" s="102" t="s">
        <v>324</v>
      </c>
      <c r="EF54" s="102" t="s">
        <v>324</v>
      </c>
      <c r="EG54" s="137" t="s">
        <v>324</v>
      </c>
      <c r="EH54" s="102" t="s">
        <v>324</v>
      </c>
      <c r="EI54" s="102" t="s">
        <v>324</v>
      </c>
      <c r="EJ54" s="102" t="s">
        <v>324</v>
      </c>
      <c r="EK54" s="102" t="s">
        <v>324</v>
      </c>
      <c r="EL54" s="137" t="s">
        <v>324</v>
      </c>
      <c r="EM54" s="102" t="s">
        <v>324</v>
      </c>
      <c r="EN54" s="102" t="s">
        <v>324</v>
      </c>
      <c r="EO54" s="102" t="s">
        <v>324</v>
      </c>
      <c r="EP54" s="102" t="s">
        <v>324</v>
      </c>
      <c r="EQ54" s="102" t="s">
        <v>324</v>
      </c>
      <c r="ER54" s="102" t="s">
        <v>324</v>
      </c>
      <c r="ES54" s="137" t="s">
        <v>324</v>
      </c>
      <c r="ET54" s="102" t="s">
        <v>324</v>
      </c>
      <c r="EU54" s="137" t="s">
        <v>324</v>
      </c>
      <c r="EV54" s="25">
        <v>0.2</v>
      </c>
      <c r="EW54" s="25">
        <v>16.100000000000001</v>
      </c>
      <c r="EX54" s="25">
        <v>11.2</v>
      </c>
      <c r="EY54" s="102" t="s">
        <v>324</v>
      </c>
      <c r="EZ54" s="137" t="s">
        <v>324</v>
      </c>
      <c r="FA54" s="102" t="s">
        <v>324</v>
      </c>
      <c r="FB54" s="102" t="s">
        <v>324</v>
      </c>
      <c r="FC54" s="102" t="s">
        <v>324</v>
      </c>
      <c r="FD54" s="102" t="s">
        <v>324</v>
      </c>
      <c r="FE54" s="102" t="s">
        <v>324</v>
      </c>
      <c r="FF54" s="102" t="s">
        <v>324</v>
      </c>
      <c r="FG54" s="102" t="s">
        <v>324</v>
      </c>
      <c r="FH54" s="102" t="s">
        <v>324</v>
      </c>
      <c r="FI54" s="102" t="s">
        <v>324</v>
      </c>
      <c r="FJ54" s="102" t="s">
        <v>324</v>
      </c>
      <c r="FK54" s="102" t="s">
        <v>324</v>
      </c>
      <c r="FL54" s="102" t="s">
        <v>324</v>
      </c>
      <c r="FM54" s="102" t="s">
        <v>324</v>
      </c>
      <c r="FN54" s="102" t="s">
        <v>324</v>
      </c>
      <c r="FO54" s="102" t="s">
        <v>324</v>
      </c>
      <c r="FP54" s="137" t="s">
        <v>324</v>
      </c>
      <c r="FQ54" s="102" t="s">
        <v>324</v>
      </c>
      <c r="FR54" s="102" t="s">
        <v>324</v>
      </c>
      <c r="FS54" s="102" t="s">
        <v>324</v>
      </c>
      <c r="FT54" s="102" t="s">
        <v>324</v>
      </c>
      <c r="FU54" s="102" t="s">
        <v>324</v>
      </c>
      <c r="FV54" s="102" t="s">
        <v>324</v>
      </c>
      <c r="FW54" s="102" t="s">
        <v>324</v>
      </c>
      <c r="FX54" s="102" t="s">
        <v>324</v>
      </c>
      <c r="FY54" s="102" t="s">
        <v>324</v>
      </c>
      <c r="FZ54" s="102" t="s">
        <v>324</v>
      </c>
      <c r="GA54" s="37">
        <v>1.9</v>
      </c>
      <c r="GB54" s="37">
        <v>18.8</v>
      </c>
      <c r="GC54" s="37">
        <v>15.6</v>
      </c>
      <c r="GD54" s="102" t="s">
        <v>324</v>
      </c>
      <c r="GE54" s="102" t="s">
        <v>324</v>
      </c>
      <c r="GF54" s="102" t="s">
        <v>324</v>
      </c>
      <c r="GG54" s="102" t="s">
        <v>324</v>
      </c>
      <c r="GH54" s="102" t="s">
        <v>324</v>
      </c>
      <c r="GI54" s="102" t="s">
        <v>324</v>
      </c>
      <c r="GJ54" s="102" t="s">
        <v>324</v>
      </c>
      <c r="GK54" s="102" t="s">
        <v>324</v>
      </c>
      <c r="GL54" s="102" t="s">
        <v>324</v>
      </c>
      <c r="GM54" s="102" t="s">
        <v>324</v>
      </c>
      <c r="GN54" s="102" t="s">
        <v>324</v>
      </c>
      <c r="GO54" s="137" t="s">
        <v>324</v>
      </c>
      <c r="GP54" s="137" t="s">
        <v>324</v>
      </c>
      <c r="GQ54" s="137" t="s">
        <v>324</v>
      </c>
      <c r="GR54" s="102" t="s">
        <v>324</v>
      </c>
      <c r="GS54" s="102" t="s">
        <v>324</v>
      </c>
      <c r="GT54" s="102" t="s">
        <v>324</v>
      </c>
      <c r="GU54" s="102" t="s">
        <v>324</v>
      </c>
      <c r="GV54" s="137" t="s">
        <v>324</v>
      </c>
      <c r="GW54" s="102" t="s">
        <v>324</v>
      </c>
      <c r="GX54" s="137" t="s">
        <v>324</v>
      </c>
      <c r="GY54" s="102" t="s">
        <v>324</v>
      </c>
      <c r="GZ54" s="102" t="s">
        <v>324</v>
      </c>
      <c r="HA54" s="102" t="s">
        <v>324</v>
      </c>
      <c r="HB54" s="137" t="s">
        <v>324</v>
      </c>
      <c r="HC54" s="102" t="s">
        <v>324</v>
      </c>
      <c r="HD54" s="102" t="s">
        <v>324</v>
      </c>
      <c r="HE54" s="102" t="s">
        <v>324</v>
      </c>
      <c r="HF54" s="102" t="s">
        <v>324</v>
      </c>
      <c r="HG54" s="102" t="s">
        <v>324</v>
      </c>
      <c r="HH54" s="102" t="s">
        <v>324</v>
      </c>
      <c r="HI54" s="102" t="s">
        <v>324</v>
      </c>
      <c r="HJ54" s="137" t="s">
        <v>324</v>
      </c>
      <c r="HK54" s="102" t="s">
        <v>324</v>
      </c>
      <c r="HL54" s="102" t="s">
        <v>324</v>
      </c>
      <c r="HM54" s="137" t="s">
        <v>324</v>
      </c>
      <c r="HN54" s="102" t="s">
        <v>324</v>
      </c>
      <c r="HO54" s="102" t="s">
        <v>324</v>
      </c>
      <c r="HP54" s="102" t="s">
        <v>324</v>
      </c>
      <c r="HQ54" s="102" t="s">
        <v>324</v>
      </c>
      <c r="HR54" s="102" t="s">
        <v>324</v>
      </c>
      <c r="HS54" s="102" t="s">
        <v>324</v>
      </c>
      <c r="HT54" s="137" t="s">
        <v>324</v>
      </c>
      <c r="HU54" s="25">
        <v>2.2000000000000002</v>
      </c>
      <c r="HV54" s="25">
        <v>15.6</v>
      </c>
      <c r="HW54" s="25">
        <v>14.9</v>
      </c>
      <c r="HX54" s="137" t="s">
        <v>324</v>
      </c>
      <c r="HY54" s="137" t="s">
        <v>324</v>
      </c>
      <c r="HZ54" s="102" t="s">
        <v>324</v>
      </c>
      <c r="IA54" s="102" t="s">
        <v>324</v>
      </c>
      <c r="IB54" s="102" t="s">
        <v>324</v>
      </c>
      <c r="IC54" s="102" t="s">
        <v>324</v>
      </c>
      <c r="ID54" s="137" t="s">
        <v>324</v>
      </c>
      <c r="IE54" s="137" t="s">
        <v>324</v>
      </c>
      <c r="IF54" s="102" t="s">
        <v>324</v>
      </c>
      <c r="IG54" s="137" t="s">
        <v>324</v>
      </c>
      <c r="IH54" s="37">
        <v>246.8</v>
      </c>
      <c r="II54" s="102" t="s">
        <v>324</v>
      </c>
      <c r="IJ54" s="102" t="s">
        <v>324</v>
      </c>
      <c r="IK54" s="137" t="s">
        <v>324</v>
      </c>
      <c r="IL54" s="137" t="s">
        <v>324</v>
      </c>
      <c r="IM54" s="102" t="s">
        <v>324</v>
      </c>
      <c r="IN54" s="137" t="s">
        <v>324</v>
      </c>
      <c r="IO54" s="137" t="s">
        <v>324</v>
      </c>
      <c r="IP54" s="137" t="s">
        <v>324</v>
      </c>
      <c r="IQ54" s="137" t="s">
        <v>324</v>
      </c>
      <c r="IR54" s="137" t="s">
        <v>324</v>
      </c>
      <c r="IS54" s="137" t="s">
        <v>324</v>
      </c>
      <c r="IT54" s="137" t="s">
        <v>324</v>
      </c>
      <c r="IU54" s="137" t="s">
        <v>324</v>
      </c>
      <c r="IV54" s="102" t="s">
        <v>324</v>
      </c>
      <c r="IW54" s="102" t="s">
        <v>324</v>
      </c>
      <c r="IX54" s="102" t="s">
        <v>324</v>
      </c>
      <c r="IY54" s="102" t="s">
        <v>324</v>
      </c>
      <c r="IZ54" s="102" t="s">
        <v>324</v>
      </c>
      <c r="JA54" s="102" t="s">
        <v>324</v>
      </c>
      <c r="JB54" s="102" t="s">
        <v>324</v>
      </c>
      <c r="JC54" s="137" t="s">
        <v>324</v>
      </c>
      <c r="JD54" s="102" t="s">
        <v>324</v>
      </c>
      <c r="JE54" s="102" t="s">
        <v>324</v>
      </c>
    </row>
    <row r="55" spans="1:265">
      <c r="A55" s="67"/>
      <c r="B55" s="21" t="s">
        <v>643</v>
      </c>
      <c r="C55" s="1" t="s">
        <v>178</v>
      </c>
      <c r="D55" s="21" t="s">
        <v>592</v>
      </c>
      <c r="E55" s="1" t="s">
        <v>132</v>
      </c>
      <c r="F55" s="21" t="s">
        <v>595</v>
      </c>
      <c r="G55" s="1" t="s">
        <v>136</v>
      </c>
      <c r="H55" s="102" t="s">
        <v>324</v>
      </c>
      <c r="I55" s="102" t="s">
        <v>324</v>
      </c>
      <c r="J55" s="137" t="s">
        <v>324</v>
      </c>
      <c r="K55" s="137" t="s">
        <v>324</v>
      </c>
      <c r="L55" s="137" t="s">
        <v>324</v>
      </c>
      <c r="M55" s="137" t="s">
        <v>324</v>
      </c>
      <c r="N55" s="137" t="s">
        <v>324</v>
      </c>
      <c r="O55" s="137" t="s">
        <v>324</v>
      </c>
      <c r="P55" s="137" t="s">
        <v>324</v>
      </c>
      <c r="Q55" s="137" t="s">
        <v>324</v>
      </c>
      <c r="R55" s="137" t="s">
        <v>324</v>
      </c>
      <c r="S55" s="137" t="s">
        <v>324</v>
      </c>
      <c r="T55" s="137" t="s">
        <v>324</v>
      </c>
      <c r="U55" s="137" t="s">
        <v>324</v>
      </c>
      <c r="V55" s="137" t="s">
        <v>324</v>
      </c>
      <c r="W55" s="137" t="s">
        <v>324</v>
      </c>
      <c r="X55" s="137" t="s">
        <v>324</v>
      </c>
      <c r="Y55" s="137" t="s">
        <v>324</v>
      </c>
      <c r="Z55" s="137" t="s">
        <v>324</v>
      </c>
      <c r="AA55" s="137" t="s">
        <v>324</v>
      </c>
      <c r="AB55" s="137" t="s">
        <v>324</v>
      </c>
      <c r="AC55" s="137" t="s">
        <v>324</v>
      </c>
      <c r="AD55" s="137" t="s">
        <v>324</v>
      </c>
      <c r="AE55" s="137" t="s">
        <v>324</v>
      </c>
      <c r="AF55" s="137" t="s">
        <v>324</v>
      </c>
      <c r="AG55" s="137" t="s">
        <v>324</v>
      </c>
      <c r="AH55" s="137" t="s">
        <v>324</v>
      </c>
      <c r="AI55" s="137" t="s">
        <v>324</v>
      </c>
      <c r="AJ55" s="137" t="s">
        <v>324</v>
      </c>
      <c r="AK55" s="137" t="s">
        <v>324</v>
      </c>
      <c r="AL55" s="137" t="s">
        <v>324</v>
      </c>
      <c r="AM55" s="137" t="s">
        <v>324</v>
      </c>
      <c r="AN55" s="137" t="s">
        <v>324</v>
      </c>
      <c r="AO55" s="137" t="s">
        <v>324</v>
      </c>
      <c r="AP55" s="137" t="s">
        <v>324</v>
      </c>
      <c r="AQ55" s="137" t="s">
        <v>324</v>
      </c>
      <c r="AR55" s="137" t="s">
        <v>324</v>
      </c>
      <c r="AS55" s="137" t="s">
        <v>324</v>
      </c>
      <c r="AT55" s="137" t="s">
        <v>324</v>
      </c>
      <c r="AU55" s="137" t="s">
        <v>324</v>
      </c>
      <c r="AV55" s="137" t="s">
        <v>324</v>
      </c>
      <c r="AW55" s="137" t="s">
        <v>324</v>
      </c>
      <c r="AX55" s="137" t="s">
        <v>324</v>
      </c>
      <c r="AY55" s="137" t="s">
        <v>324</v>
      </c>
      <c r="AZ55" s="25">
        <v>17.5</v>
      </c>
      <c r="BA55" s="137" t="s">
        <v>324</v>
      </c>
      <c r="BB55" s="25">
        <v>15.2</v>
      </c>
      <c r="BC55" s="25">
        <v>12.7</v>
      </c>
      <c r="BD55" s="25">
        <v>13.2</v>
      </c>
      <c r="BE55" s="37">
        <v>13.1</v>
      </c>
      <c r="BF55" s="37">
        <v>37.6</v>
      </c>
      <c r="BG55" s="25">
        <v>39.299999999999997</v>
      </c>
      <c r="BH55" s="37">
        <v>38.9</v>
      </c>
      <c r="BI55" s="102" t="s">
        <v>324</v>
      </c>
      <c r="BJ55" s="137" t="s">
        <v>324</v>
      </c>
      <c r="BK55" s="102" t="s">
        <v>324</v>
      </c>
      <c r="BL55" s="102" t="s">
        <v>324</v>
      </c>
      <c r="BM55" s="137" t="s">
        <v>324</v>
      </c>
      <c r="BN55" s="137" t="s">
        <v>324</v>
      </c>
      <c r="BO55" s="137" t="s">
        <v>324</v>
      </c>
      <c r="BP55" s="137" t="s">
        <v>324</v>
      </c>
      <c r="BQ55" s="137" t="s">
        <v>324</v>
      </c>
      <c r="BR55" s="137" t="s">
        <v>324</v>
      </c>
      <c r="BS55" s="137" t="s">
        <v>324</v>
      </c>
      <c r="BT55" s="137" t="s">
        <v>324</v>
      </c>
      <c r="BU55" s="137" t="s">
        <v>324</v>
      </c>
      <c r="BV55" s="137" t="s">
        <v>324</v>
      </c>
      <c r="BW55" s="137" t="s">
        <v>324</v>
      </c>
      <c r="BX55" s="137" t="s">
        <v>324</v>
      </c>
      <c r="BY55" s="137" t="s">
        <v>324</v>
      </c>
      <c r="BZ55" s="137" t="s">
        <v>324</v>
      </c>
      <c r="CA55" s="137" t="s">
        <v>324</v>
      </c>
      <c r="CB55" s="137" t="s">
        <v>324</v>
      </c>
      <c r="CC55" s="137" t="s">
        <v>324</v>
      </c>
      <c r="CD55" s="137" t="s">
        <v>324</v>
      </c>
      <c r="CE55" s="137" t="s">
        <v>324</v>
      </c>
      <c r="CF55" s="137" t="s">
        <v>324</v>
      </c>
      <c r="CG55" s="137" t="s">
        <v>324</v>
      </c>
      <c r="CH55" s="137" t="s">
        <v>324</v>
      </c>
      <c r="CI55" s="137" t="s">
        <v>324</v>
      </c>
      <c r="CJ55" s="137" t="s">
        <v>324</v>
      </c>
      <c r="CK55" s="137" t="s">
        <v>324</v>
      </c>
      <c r="CL55" s="137" t="s">
        <v>324</v>
      </c>
      <c r="CM55" s="137" t="s">
        <v>324</v>
      </c>
      <c r="CN55" s="137" t="s">
        <v>324</v>
      </c>
      <c r="CO55" s="137" t="s">
        <v>324</v>
      </c>
      <c r="CP55" s="137" t="s">
        <v>324</v>
      </c>
      <c r="CQ55" s="137" t="s">
        <v>324</v>
      </c>
      <c r="CR55" s="137" t="s">
        <v>324</v>
      </c>
      <c r="CS55" s="137" t="s">
        <v>324</v>
      </c>
      <c r="CT55" s="137" t="s">
        <v>324</v>
      </c>
      <c r="CU55" s="137" t="s">
        <v>324</v>
      </c>
      <c r="CV55" s="137" t="s">
        <v>324</v>
      </c>
      <c r="CW55" s="137" t="s">
        <v>324</v>
      </c>
      <c r="CX55" s="137" t="s">
        <v>324</v>
      </c>
      <c r="CY55" s="137" t="s">
        <v>324</v>
      </c>
      <c r="CZ55" s="137" t="s">
        <v>324</v>
      </c>
      <c r="DA55" s="137" t="s">
        <v>324</v>
      </c>
      <c r="DB55" s="137" t="s">
        <v>324</v>
      </c>
      <c r="DC55" s="137" t="s">
        <v>324</v>
      </c>
      <c r="DD55" s="137" t="s">
        <v>324</v>
      </c>
      <c r="DE55" s="137" t="s">
        <v>324</v>
      </c>
      <c r="DF55" s="137" t="s">
        <v>324</v>
      </c>
      <c r="DG55" s="137" t="s">
        <v>324</v>
      </c>
      <c r="DH55" s="137" t="s">
        <v>324</v>
      </c>
      <c r="DI55" s="137" t="s">
        <v>324</v>
      </c>
      <c r="DJ55" s="137" t="s">
        <v>324</v>
      </c>
      <c r="DK55" s="137" t="s">
        <v>324</v>
      </c>
      <c r="DL55" s="137" t="s">
        <v>324</v>
      </c>
      <c r="DM55" s="137" t="s">
        <v>324</v>
      </c>
      <c r="DN55" s="137" t="s">
        <v>324</v>
      </c>
      <c r="DO55" s="137" t="s">
        <v>324</v>
      </c>
      <c r="DP55" s="137" t="s">
        <v>324</v>
      </c>
      <c r="DQ55" s="137" t="s">
        <v>324</v>
      </c>
      <c r="DR55" s="137" t="s">
        <v>324</v>
      </c>
      <c r="DS55" s="137" t="s">
        <v>324</v>
      </c>
      <c r="DT55" s="137" t="s">
        <v>324</v>
      </c>
      <c r="DU55" s="137" t="s">
        <v>324</v>
      </c>
      <c r="DV55" s="137" t="s">
        <v>324</v>
      </c>
      <c r="DW55" s="137" t="s">
        <v>324</v>
      </c>
      <c r="DX55" s="137" t="s">
        <v>324</v>
      </c>
      <c r="DY55" s="137" t="s">
        <v>324</v>
      </c>
      <c r="DZ55" s="137" t="s">
        <v>324</v>
      </c>
      <c r="EA55" s="137" t="s">
        <v>324</v>
      </c>
      <c r="EB55" s="137" t="s">
        <v>324</v>
      </c>
      <c r="EC55" s="137" t="s">
        <v>324</v>
      </c>
      <c r="ED55" s="137" t="s">
        <v>324</v>
      </c>
      <c r="EE55" s="137" t="s">
        <v>324</v>
      </c>
      <c r="EF55" s="137" t="s">
        <v>324</v>
      </c>
      <c r="EG55" s="137" t="s">
        <v>324</v>
      </c>
      <c r="EH55" s="137" t="s">
        <v>324</v>
      </c>
      <c r="EI55" s="137" t="s">
        <v>324</v>
      </c>
      <c r="EJ55" s="137" t="s">
        <v>324</v>
      </c>
      <c r="EK55" s="137" t="s">
        <v>324</v>
      </c>
      <c r="EL55" s="137" t="s">
        <v>324</v>
      </c>
      <c r="EM55" s="137" t="s">
        <v>324</v>
      </c>
      <c r="EN55" s="137" t="s">
        <v>324</v>
      </c>
      <c r="EO55" s="137" t="s">
        <v>324</v>
      </c>
      <c r="EP55" s="137" t="s">
        <v>324</v>
      </c>
      <c r="EQ55" s="137" t="s">
        <v>324</v>
      </c>
      <c r="ER55" s="137" t="s">
        <v>324</v>
      </c>
      <c r="ES55" s="137" t="s">
        <v>324</v>
      </c>
      <c r="ET55" s="137" t="s">
        <v>324</v>
      </c>
      <c r="EU55" s="137" t="s">
        <v>324</v>
      </c>
      <c r="EV55" s="25">
        <v>2.6</v>
      </c>
      <c r="EW55" s="25">
        <v>34.299999999999997</v>
      </c>
      <c r="EX55" s="25">
        <v>24.1</v>
      </c>
      <c r="EY55" s="137" t="s">
        <v>324</v>
      </c>
      <c r="EZ55" s="137" t="s">
        <v>324</v>
      </c>
      <c r="FA55" s="102" t="s">
        <v>324</v>
      </c>
      <c r="FB55" s="102" t="s">
        <v>324</v>
      </c>
      <c r="FC55" s="102" t="s">
        <v>324</v>
      </c>
      <c r="FD55" s="137" t="s">
        <v>324</v>
      </c>
      <c r="FE55" s="137" t="s">
        <v>324</v>
      </c>
      <c r="FF55" s="137" t="s">
        <v>324</v>
      </c>
      <c r="FG55" s="137" t="s">
        <v>324</v>
      </c>
      <c r="FH55" s="137" t="s">
        <v>324</v>
      </c>
      <c r="FI55" s="137" t="s">
        <v>324</v>
      </c>
      <c r="FJ55" s="137" t="s">
        <v>324</v>
      </c>
      <c r="FK55" s="137" t="s">
        <v>324</v>
      </c>
      <c r="FL55" s="137" t="s">
        <v>324</v>
      </c>
      <c r="FM55" s="137" t="s">
        <v>324</v>
      </c>
      <c r="FN55" s="137" t="s">
        <v>324</v>
      </c>
      <c r="FO55" s="137" t="s">
        <v>324</v>
      </c>
      <c r="FP55" s="137" t="s">
        <v>324</v>
      </c>
      <c r="FQ55" s="137" t="s">
        <v>324</v>
      </c>
      <c r="FR55" s="137" t="s">
        <v>324</v>
      </c>
      <c r="FS55" s="137" t="s">
        <v>324</v>
      </c>
      <c r="FT55" s="137" t="s">
        <v>324</v>
      </c>
      <c r="FU55" s="137" t="s">
        <v>324</v>
      </c>
      <c r="FV55" s="137" t="s">
        <v>324</v>
      </c>
      <c r="FW55" s="137" t="s">
        <v>324</v>
      </c>
      <c r="FX55" s="137" t="s">
        <v>324</v>
      </c>
      <c r="FY55" s="137" t="s">
        <v>324</v>
      </c>
      <c r="FZ55" s="137" t="s">
        <v>324</v>
      </c>
      <c r="GA55" s="25">
        <v>6.5</v>
      </c>
      <c r="GB55" s="25">
        <v>49.5</v>
      </c>
      <c r="GC55" s="25">
        <v>41.1</v>
      </c>
      <c r="GD55" s="102" t="s">
        <v>324</v>
      </c>
      <c r="GE55" s="102" t="s">
        <v>324</v>
      </c>
      <c r="GF55" s="137" t="s">
        <v>324</v>
      </c>
      <c r="GG55" s="102" t="s">
        <v>324</v>
      </c>
      <c r="GH55" s="102" t="s">
        <v>324</v>
      </c>
      <c r="GI55" s="137" t="s">
        <v>324</v>
      </c>
      <c r="GJ55" s="137" t="s">
        <v>324</v>
      </c>
      <c r="GK55" s="137" t="s">
        <v>324</v>
      </c>
      <c r="GL55" s="137" t="s">
        <v>324</v>
      </c>
      <c r="GM55" s="102" t="s">
        <v>324</v>
      </c>
      <c r="GN55" s="102" t="s">
        <v>324</v>
      </c>
      <c r="GO55" s="137" t="s">
        <v>324</v>
      </c>
      <c r="GP55" s="137" t="s">
        <v>324</v>
      </c>
      <c r="GQ55" s="137" t="s">
        <v>324</v>
      </c>
      <c r="GR55" s="137" t="s">
        <v>324</v>
      </c>
      <c r="GS55" s="137" t="s">
        <v>324</v>
      </c>
      <c r="GT55" s="137" t="s">
        <v>324</v>
      </c>
      <c r="GU55" s="137" t="s">
        <v>324</v>
      </c>
      <c r="GV55" s="137" t="s">
        <v>324</v>
      </c>
      <c r="GW55" s="137" t="s">
        <v>324</v>
      </c>
      <c r="GX55" s="137" t="s">
        <v>324</v>
      </c>
      <c r="GY55" s="137" t="s">
        <v>324</v>
      </c>
      <c r="GZ55" s="137" t="s">
        <v>324</v>
      </c>
      <c r="HA55" s="137" t="s">
        <v>324</v>
      </c>
      <c r="HB55" s="137" t="s">
        <v>324</v>
      </c>
      <c r="HC55" s="137" t="s">
        <v>324</v>
      </c>
      <c r="HD55" s="137" t="s">
        <v>324</v>
      </c>
      <c r="HE55" s="137" t="s">
        <v>324</v>
      </c>
      <c r="HF55" s="137" t="s">
        <v>324</v>
      </c>
      <c r="HG55" s="137" t="s">
        <v>324</v>
      </c>
      <c r="HH55" s="137" t="s">
        <v>324</v>
      </c>
      <c r="HI55" s="137" t="s">
        <v>324</v>
      </c>
      <c r="HJ55" s="137" t="s">
        <v>324</v>
      </c>
      <c r="HK55" s="137" t="s">
        <v>324</v>
      </c>
      <c r="HL55" s="137" t="s">
        <v>324</v>
      </c>
      <c r="HM55" s="137" t="s">
        <v>324</v>
      </c>
      <c r="HN55" s="137" t="s">
        <v>324</v>
      </c>
      <c r="HO55" s="137" t="s">
        <v>324</v>
      </c>
      <c r="HP55" s="137" t="s">
        <v>324</v>
      </c>
      <c r="HQ55" s="137" t="s">
        <v>324</v>
      </c>
      <c r="HR55" s="137" t="s">
        <v>324</v>
      </c>
      <c r="HS55" s="137" t="s">
        <v>324</v>
      </c>
      <c r="HT55" s="137" t="s">
        <v>324</v>
      </c>
      <c r="HU55" s="25">
        <v>20.399999999999999</v>
      </c>
      <c r="HV55" s="25">
        <v>39.6</v>
      </c>
      <c r="HW55" s="25">
        <v>38.299999999999997</v>
      </c>
      <c r="HX55" s="137" t="s">
        <v>324</v>
      </c>
      <c r="HY55" s="137" t="s">
        <v>324</v>
      </c>
      <c r="HZ55" s="102" t="s">
        <v>324</v>
      </c>
      <c r="IA55" s="102" t="s">
        <v>324</v>
      </c>
      <c r="IB55" s="102" t="s">
        <v>324</v>
      </c>
      <c r="IC55" s="137" t="s">
        <v>324</v>
      </c>
      <c r="ID55" s="25">
        <v>181.1</v>
      </c>
      <c r="IE55" s="137" t="s">
        <v>324</v>
      </c>
      <c r="IF55" s="137" t="s">
        <v>324</v>
      </c>
      <c r="IG55" s="137" t="s">
        <v>324</v>
      </c>
      <c r="IH55" s="25">
        <v>50.5</v>
      </c>
      <c r="II55" s="137" t="s">
        <v>324</v>
      </c>
      <c r="IJ55" s="137" t="s">
        <v>324</v>
      </c>
      <c r="IK55" s="137" t="s">
        <v>324</v>
      </c>
      <c r="IL55" s="137" t="s">
        <v>324</v>
      </c>
      <c r="IM55" s="137" t="s">
        <v>324</v>
      </c>
      <c r="IN55" s="137" t="s">
        <v>324</v>
      </c>
      <c r="IO55" s="137" t="s">
        <v>324</v>
      </c>
      <c r="IP55" s="137" t="s">
        <v>324</v>
      </c>
      <c r="IQ55" s="137" t="s">
        <v>324</v>
      </c>
      <c r="IR55" s="137" t="s">
        <v>324</v>
      </c>
      <c r="IS55" s="137" t="s">
        <v>324</v>
      </c>
      <c r="IT55" s="137" t="s">
        <v>324</v>
      </c>
      <c r="IU55" s="137" t="s">
        <v>324</v>
      </c>
      <c r="IV55" s="137" t="s">
        <v>324</v>
      </c>
      <c r="IW55" s="137" t="s">
        <v>324</v>
      </c>
      <c r="IX55" s="137" t="s">
        <v>324</v>
      </c>
      <c r="IY55" s="137" t="s">
        <v>324</v>
      </c>
      <c r="IZ55" s="137" t="s">
        <v>324</v>
      </c>
      <c r="JA55" s="137" t="s">
        <v>324</v>
      </c>
      <c r="JB55" s="137" t="s">
        <v>324</v>
      </c>
      <c r="JC55" s="137" t="s">
        <v>324</v>
      </c>
      <c r="JD55" s="137" t="s">
        <v>324</v>
      </c>
      <c r="JE55" s="137" t="s">
        <v>324</v>
      </c>
    </row>
    <row r="56" spans="1:265">
      <c r="A56" s="67"/>
      <c r="B56" s="21" t="s">
        <v>644</v>
      </c>
      <c r="C56" s="1" t="s">
        <v>179</v>
      </c>
      <c r="D56" s="21" t="s">
        <v>592</v>
      </c>
      <c r="E56" s="1" t="s">
        <v>132</v>
      </c>
      <c r="F56" s="21" t="s">
        <v>594</v>
      </c>
      <c r="G56" s="1" t="s">
        <v>135</v>
      </c>
      <c r="H56" s="102" t="s">
        <v>324</v>
      </c>
      <c r="I56" s="102" t="s">
        <v>324</v>
      </c>
      <c r="J56" s="102" t="s">
        <v>324</v>
      </c>
      <c r="K56" s="137" t="s">
        <v>324</v>
      </c>
      <c r="L56" s="137" t="s">
        <v>324</v>
      </c>
      <c r="M56" s="102" t="s">
        <v>324</v>
      </c>
      <c r="N56" s="102" t="s">
        <v>324</v>
      </c>
      <c r="O56" s="137" t="s">
        <v>324</v>
      </c>
      <c r="P56" s="137" t="s">
        <v>324</v>
      </c>
      <c r="Q56" s="137" t="s">
        <v>324</v>
      </c>
      <c r="R56" s="102" t="s">
        <v>324</v>
      </c>
      <c r="S56" s="102" t="s">
        <v>324</v>
      </c>
      <c r="T56" s="137" t="s">
        <v>324</v>
      </c>
      <c r="U56" s="102" t="s">
        <v>324</v>
      </c>
      <c r="V56" s="137" t="s">
        <v>324</v>
      </c>
      <c r="W56" s="137" t="s">
        <v>324</v>
      </c>
      <c r="X56" s="137" t="s">
        <v>324</v>
      </c>
      <c r="Y56" s="137" t="s">
        <v>324</v>
      </c>
      <c r="Z56" s="102" t="s">
        <v>324</v>
      </c>
      <c r="AA56" s="102" t="s">
        <v>324</v>
      </c>
      <c r="AB56" s="137" t="s">
        <v>324</v>
      </c>
      <c r="AC56" s="137" t="s">
        <v>324</v>
      </c>
      <c r="AD56" s="137" t="s">
        <v>324</v>
      </c>
      <c r="AE56" s="137" t="s">
        <v>324</v>
      </c>
      <c r="AF56" s="137" t="s">
        <v>324</v>
      </c>
      <c r="AG56" s="102" t="s">
        <v>324</v>
      </c>
      <c r="AH56" s="102" t="s">
        <v>324</v>
      </c>
      <c r="AI56" s="102" t="s">
        <v>324</v>
      </c>
      <c r="AJ56" s="102" t="s">
        <v>324</v>
      </c>
      <c r="AK56" s="137" t="s">
        <v>324</v>
      </c>
      <c r="AL56" s="137" t="s">
        <v>324</v>
      </c>
      <c r="AM56" s="137" t="s">
        <v>324</v>
      </c>
      <c r="AN56" s="137" t="s">
        <v>324</v>
      </c>
      <c r="AO56" s="137" t="s">
        <v>324</v>
      </c>
      <c r="AP56" s="137" t="s">
        <v>324</v>
      </c>
      <c r="AQ56" s="137" t="s">
        <v>324</v>
      </c>
      <c r="AR56" s="137" t="s">
        <v>324</v>
      </c>
      <c r="AS56" s="137" t="s">
        <v>324</v>
      </c>
      <c r="AT56" s="137" t="s">
        <v>324</v>
      </c>
      <c r="AU56" s="137" t="s">
        <v>324</v>
      </c>
      <c r="AV56" s="137" t="s">
        <v>324</v>
      </c>
      <c r="AW56" s="137" t="s">
        <v>324</v>
      </c>
      <c r="AX56" s="137" t="s">
        <v>324</v>
      </c>
      <c r="AY56" s="137" t="s">
        <v>324</v>
      </c>
      <c r="AZ56" s="25">
        <v>5.2</v>
      </c>
      <c r="BA56" s="102" t="s">
        <v>324</v>
      </c>
      <c r="BB56" s="37">
        <v>4.7</v>
      </c>
      <c r="BC56" s="25">
        <v>9.3000000000000007</v>
      </c>
      <c r="BD56" s="37">
        <v>0.8</v>
      </c>
      <c r="BE56" s="37">
        <v>1.5</v>
      </c>
      <c r="BF56" s="37">
        <v>21.7</v>
      </c>
      <c r="BG56" s="37">
        <v>2.8</v>
      </c>
      <c r="BH56" s="37">
        <v>7</v>
      </c>
      <c r="BI56" s="102" t="s">
        <v>324</v>
      </c>
      <c r="BJ56" s="102" t="s">
        <v>324</v>
      </c>
      <c r="BK56" s="102" t="s">
        <v>324</v>
      </c>
      <c r="BL56" s="102" t="s">
        <v>324</v>
      </c>
      <c r="BM56" s="102" t="s">
        <v>324</v>
      </c>
      <c r="BN56" s="137" t="s">
        <v>324</v>
      </c>
      <c r="BO56" s="102" t="s">
        <v>324</v>
      </c>
      <c r="BP56" s="137" t="s">
        <v>324</v>
      </c>
      <c r="BQ56" s="137" t="s">
        <v>324</v>
      </c>
      <c r="BR56" s="137" t="s">
        <v>324</v>
      </c>
      <c r="BS56" s="137" t="s">
        <v>324</v>
      </c>
      <c r="BT56" s="137" t="s">
        <v>324</v>
      </c>
      <c r="BU56" s="137" t="s">
        <v>324</v>
      </c>
      <c r="BV56" s="137" t="s">
        <v>324</v>
      </c>
      <c r="BW56" s="137" t="s">
        <v>324</v>
      </c>
      <c r="BX56" s="137" t="s">
        <v>324</v>
      </c>
      <c r="BY56" s="137" t="s">
        <v>324</v>
      </c>
      <c r="BZ56" s="137" t="s">
        <v>324</v>
      </c>
      <c r="CA56" s="137" t="s">
        <v>324</v>
      </c>
      <c r="CB56" s="137" t="s">
        <v>324</v>
      </c>
      <c r="CC56" s="137" t="s">
        <v>324</v>
      </c>
      <c r="CD56" s="137" t="s">
        <v>324</v>
      </c>
      <c r="CE56" s="137" t="s">
        <v>324</v>
      </c>
      <c r="CF56" s="137" t="s">
        <v>324</v>
      </c>
      <c r="CG56" s="137" t="s">
        <v>324</v>
      </c>
      <c r="CH56" s="137" t="s">
        <v>324</v>
      </c>
      <c r="CI56" s="137" t="s">
        <v>324</v>
      </c>
      <c r="CJ56" s="137" t="s">
        <v>324</v>
      </c>
      <c r="CK56" s="137" t="s">
        <v>324</v>
      </c>
      <c r="CL56" s="137" t="s">
        <v>324</v>
      </c>
      <c r="CM56" s="137" t="s">
        <v>324</v>
      </c>
      <c r="CN56" s="137" t="s">
        <v>324</v>
      </c>
      <c r="CO56" s="137" t="s">
        <v>324</v>
      </c>
      <c r="CP56" s="137" t="s">
        <v>324</v>
      </c>
      <c r="CQ56" s="137" t="s">
        <v>324</v>
      </c>
      <c r="CR56" s="137" t="s">
        <v>324</v>
      </c>
      <c r="CS56" s="137" t="s">
        <v>324</v>
      </c>
      <c r="CT56" s="137" t="s">
        <v>324</v>
      </c>
      <c r="CU56" s="137" t="s">
        <v>324</v>
      </c>
      <c r="CV56" s="137" t="s">
        <v>324</v>
      </c>
      <c r="CW56" s="137" t="s">
        <v>324</v>
      </c>
      <c r="CX56" s="137" t="s">
        <v>324</v>
      </c>
      <c r="CY56" s="137" t="s">
        <v>324</v>
      </c>
      <c r="CZ56" s="137" t="s">
        <v>324</v>
      </c>
      <c r="DA56" s="137" t="s">
        <v>324</v>
      </c>
      <c r="DB56" s="137" t="s">
        <v>324</v>
      </c>
      <c r="DC56" s="137" t="s">
        <v>324</v>
      </c>
      <c r="DD56" s="137" t="s">
        <v>324</v>
      </c>
      <c r="DE56" s="137" t="s">
        <v>324</v>
      </c>
      <c r="DF56" s="137" t="s">
        <v>324</v>
      </c>
      <c r="DG56" s="137" t="s">
        <v>324</v>
      </c>
      <c r="DH56" s="137" t="s">
        <v>324</v>
      </c>
      <c r="DI56" s="137" t="s">
        <v>324</v>
      </c>
      <c r="DJ56" s="137" t="s">
        <v>324</v>
      </c>
      <c r="DK56" s="137" t="s">
        <v>324</v>
      </c>
      <c r="DL56" s="137" t="s">
        <v>324</v>
      </c>
      <c r="DM56" s="137" t="s">
        <v>324</v>
      </c>
      <c r="DN56" s="137" t="s">
        <v>324</v>
      </c>
      <c r="DO56" s="137" t="s">
        <v>324</v>
      </c>
      <c r="DP56" s="137" t="s">
        <v>324</v>
      </c>
      <c r="DQ56" s="137" t="s">
        <v>324</v>
      </c>
      <c r="DR56" s="137" t="s">
        <v>324</v>
      </c>
      <c r="DS56" s="137" t="s">
        <v>324</v>
      </c>
      <c r="DT56" s="137" t="s">
        <v>324</v>
      </c>
      <c r="DU56" s="137" t="s">
        <v>324</v>
      </c>
      <c r="DV56" s="137" t="s">
        <v>324</v>
      </c>
      <c r="DW56" s="137" t="s">
        <v>324</v>
      </c>
      <c r="DX56" s="137" t="s">
        <v>324</v>
      </c>
      <c r="DY56" s="137" t="s">
        <v>324</v>
      </c>
      <c r="DZ56" s="137" t="s">
        <v>324</v>
      </c>
      <c r="EA56" s="137" t="s">
        <v>324</v>
      </c>
      <c r="EB56" s="137" t="s">
        <v>324</v>
      </c>
      <c r="EC56" s="137" t="s">
        <v>324</v>
      </c>
      <c r="ED56" s="137" t="s">
        <v>324</v>
      </c>
      <c r="EE56" s="137" t="s">
        <v>324</v>
      </c>
      <c r="EF56" s="137" t="s">
        <v>324</v>
      </c>
      <c r="EG56" s="137" t="s">
        <v>324</v>
      </c>
      <c r="EH56" s="137" t="s">
        <v>324</v>
      </c>
      <c r="EI56" s="137" t="s">
        <v>324</v>
      </c>
      <c r="EJ56" s="137" t="s">
        <v>324</v>
      </c>
      <c r="EK56" s="137" t="s">
        <v>324</v>
      </c>
      <c r="EL56" s="137" t="s">
        <v>324</v>
      </c>
      <c r="EM56" s="137" t="s">
        <v>324</v>
      </c>
      <c r="EN56" s="137" t="s">
        <v>324</v>
      </c>
      <c r="EO56" s="137" t="s">
        <v>324</v>
      </c>
      <c r="EP56" s="137" t="s">
        <v>324</v>
      </c>
      <c r="EQ56" s="137" t="s">
        <v>324</v>
      </c>
      <c r="ER56" s="137" t="s">
        <v>324</v>
      </c>
      <c r="ES56" s="137" t="s">
        <v>324</v>
      </c>
      <c r="ET56" s="137" t="s">
        <v>324</v>
      </c>
      <c r="EU56" s="137" t="s">
        <v>324</v>
      </c>
      <c r="EV56" s="25">
        <v>5.3</v>
      </c>
      <c r="EW56" s="25">
        <v>138</v>
      </c>
      <c r="EX56" s="25">
        <v>96.5</v>
      </c>
      <c r="EY56" s="102" t="s">
        <v>324</v>
      </c>
      <c r="EZ56" s="137" t="s">
        <v>324</v>
      </c>
      <c r="FA56" s="102" t="s">
        <v>324</v>
      </c>
      <c r="FB56" s="102" t="s">
        <v>324</v>
      </c>
      <c r="FC56" s="102" t="s">
        <v>324</v>
      </c>
      <c r="FD56" s="137" t="s">
        <v>324</v>
      </c>
      <c r="FE56" s="102" t="s">
        <v>324</v>
      </c>
      <c r="FF56" s="102" t="s">
        <v>324</v>
      </c>
      <c r="FG56" s="102" t="s">
        <v>324</v>
      </c>
      <c r="FH56" s="102" t="s">
        <v>324</v>
      </c>
      <c r="FI56" s="102" t="s">
        <v>324</v>
      </c>
      <c r="FJ56" s="102" t="s">
        <v>324</v>
      </c>
      <c r="FK56" s="102" t="s">
        <v>324</v>
      </c>
      <c r="FL56" s="137" t="s">
        <v>324</v>
      </c>
      <c r="FM56" s="137" t="s">
        <v>324</v>
      </c>
      <c r="FN56" s="137" t="s">
        <v>324</v>
      </c>
      <c r="FO56" s="137" t="s">
        <v>324</v>
      </c>
      <c r="FP56" s="137" t="s">
        <v>324</v>
      </c>
      <c r="FQ56" s="137" t="s">
        <v>324</v>
      </c>
      <c r="FR56" s="102" t="s">
        <v>324</v>
      </c>
      <c r="FS56" s="102" t="s">
        <v>324</v>
      </c>
      <c r="FT56" s="102" t="s">
        <v>324</v>
      </c>
      <c r="FU56" s="102" t="s">
        <v>324</v>
      </c>
      <c r="FV56" s="102" t="s">
        <v>324</v>
      </c>
      <c r="FW56" s="102" t="s">
        <v>324</v>
      </c>
      <c r="FX56" s="102" t="s">
        <v>324</v>
      </c>
      <c r="FY56" s="102" t="s">
        <v>324</v>
      </c>
      <c r="FZ56" s="102" t="s">
        <v>324</v>
      </c>
      <c r="GA56" s="37">
        <v>3.8</v>
      </c>
      <c r="GB56" s="25">
        <v>77.5</v>
      </c>
      <c r="GC56" s="37">
        <v>63.4</v>
      </c>
      <c r="GD56" s="102" t="s">
        <v>324</v>
      </c>
      <c r="GE56" s="102" t="s">
        <v>324</v>
      </c>
      <c r="GF56" s="102" t="s">
        <v>324</v>
      </c>
      <c r="GG56" s="102" t="s">
        <v>324</v>
      </c>
      <c r="GH56" s="102" t="s">
        <v>324</v>
      </c>
      <c r="GI56" s="137" t="s">
        <v>324</v>
      </c>
      <c r="GJ56" s="137" t="s">
        <v>324</v>
      </c>
      <c r="GK56" s="137" t="s">
        <v>324</v>
      </c>
      <c r="GL56" s="137" t="s">
        <v>324</v>
      </c>
      <c r="GM56" s="137" t="s">
        <v>324</v>
      </c>
      <c r="GN56" s="137" t="s">
        <v>324</v>
      </c>
      <c r="GO56" s="137" t="s">
        <v>324</v>
      </c>
      <c r="GP56" s="137" t="s">
        <v>324</v>
      </c>
      <c r="GQ56" s="137" t="s">
        <v>324</v>
      </c>
      <c r="GR56" s="102" t="s">
        <v>324</v>
      </c>
      <c r="GS56" s="102" t="s">
        <v>324</v>
      </c>
      <c r="GT56" s="102" t="s">
        <v>324</v>
      </c>
      <c r="GU56" s="102" t="s">
        <v>324</v>
      </c>
      <c r="GV56" s="102" t="s">
        <v>324</v>
      </c>
      <c r="GW56" s="102" t="s">
        <v>324</v>
      </c>
      <c r="GX56" s="102" t="s">
        <v>324</v>
      </c>
      <c r="GY56" s="137" t="s">
        <v>324</v>
      </c>
      <c r="GZ56" s="102" t="s">
        <v>324</v>
      </c>
      <c r="HA56" s="102" t="s">
        <v>324</v>
      </c>
      <c r="HB56" s="102" t="s">
        <v>324</v>
      </c>
      <c r="HC56" s="102" t="s">
        <v>324</v>
      </c>
      <c r="HD56" s="137" t="s">
        <v>324</v>
      </c>
      <c r="HE56" s="137" t="s">
        <v>324</v>
      </c>
      <c r="HF56" s="137" t="s">
        <v>324</v>
      </c>
      <c r="HG56" s="137" t="s">
        <v>324</v>
      </c>
      <c r="HH56" s="137" t="s">
        <v>324</v>
      </c>
      <c r="HI56" s="137" t="s">
        <v>324</v>
      </c>
      <c r="HJ56" s="137" t="s">
        <v>324</v>
      </c>
      <c r="HK56" s="137" t="s">
        <v>324</v>
      </c>
      <c r="HL56" s="137" t="s">
        <v>324</v>
      </c>
      <c r="HM56" s="137" t="s">
        <v>324</v>
      </c>
      <c r="HN56" s="137" t="s">
        <v>324</v>
      </c>
      <c r="HO56" s="137" t="s">
        <v>324</v>
      </c>
      <c r="HP56" s="137" t="s">
        <v>324</v>
      </c>
      <c r="HQ56" s="137" t="s">
        <v>324</v>
      </c>
      <c r="HR56" s="137" t="s">
        <v>324</v>
      </c>
      <c r="HS56" s="137" t="s">
        <v>324</v>
      </c>
      <c r="HT56" s="137" t="s">
        <v>324</v>
      </c>
      <c r="HU56" s="25">
        <v>29.8</v>
      </c>
      <c r="HV56" s="25">
        <v>200.3</v>
      </c>
      <c r="HW56" s="25">
        <v>190.4</v>
      </c>
      <c r="HX56" s="137" t="s">
        <v>324</v>
      </c>
      <c r="HY56" s="137" t="s">
        <v>324</v>
      </c>
      <c r="HZ56" s="102" t="s">
        <v>324</v>
      </c>
      <c r="IA56" s="102" t="s">
        <v>324</v>
      </c>
      <c r="IB56" s="102" t="s">
        <v>324</v>
      </c>
      <c r="IC56" s="137" t="s">
        <v>324</v>
      </c>
      <c r="ID56" s="25">
        <v>52.4</v>
      </c>
      <c r="IE56" s="137" t="s">
        <v>324</v>
      </c>
      <c r="IF56" s="137" t="s">
        <v>324</v>
      </c>
      <c r="IG56" s="137" t="s">
        <v>324</v>
      </c>
      <c r="IH56" s="25">
        <v>370.7</v>
      </c>
      <c r="II56" s="137" t="s">
        <v>324</v>
      </c>
      <c r="IJ56" s="137" t="s">
        <v>324</v>
      </c>
      <c r="IK56" s="137" t="s">
        <v>324</v>
      </c>
      <c r="IL56" s="137" t="s">
        <v>324</v>
      </c>
      <c r="IM56" s="102" t="s">
        <v>324</v>
      </c>
      <c r="IN56" s="137" t="s">
        <v>324</v>
      </c>
      <c r="IO56" s="137" t="s">
        <v>324</v>
      </c>
      <c r="IP56" s="137" t="s">
        <v>324</v>
      </c>
      <c r="IQ56" s="137" t="s">
        <v>324</v>
      </c>
      <c r="IR56" s="102" t="s">
        <v>324</v>
      </c>
      <c r="IS56" s="137" t="s">
        <v>324</v>
      </c>
      <c r="IT56" s="137" t="s">
        <v>324</v>
      </c>
      <c r="IU56" s="137" t="s">
        <v>324</v>
      </c>
      <c r="IV56" s="137" t="s">
        <v>324</v>
      </c>
      <c r="IW56" s="137" t="s">
        <v>324</v>
      </c>
      <c r="IX56" s="137" t="s">
        <v>324</v>
      </c>
      <c r="IY56" s="137" t="s">
        <v>324</v>
      </c>
      <c r="IZ56" s="137" t="s">
        <v>324</v>
      </c>
      <c r="JA56" s="137" t="s">
        <v>324</v>
      </c>
      <c r="JB56" s="137" t="s">
        <v>324</v>
      </c>
      <c r="JC56" s="137" t="s">
        <v>324</v>
      </c>
      <c r="JD56" s="137" t="s">
        <v>324</v>
      </c>
      <c r="JE56" s="137" t="s">
        <v>324</v>
      </c>
    </row>
    <row r="57" spans="1:265">
      <c r="A57" s="67"/>
      <c r="B57" s="21" t="s">
        <v>645</v>
      </c>
      <c r="C57" s="1" t="s">
        <v>180</v>
      </c>
      <c r="D57" s="21" t="s">
        <v>592</v>
      </c>
      <c r="E57" s="1" t="s">
        <v>132</v>
      </c>
      <c r="F57" s="21" t="s">
        <v>594</v>
      </c>
      <c r="G57" s="1" t="s">
        <v>135</v>
      </c>
      <c r="H57" s="102" t="s">
        <v>324</v>
      </c>
      <c r="I57" s="102" t="s">
        <v>324</v>
      </c>
      <c r="J57" s="102" t="s">
        <v>324</v>
      </c>
      <c r="K57" s="137" t="s">
        <v>324</v>
      </c>
      <c r="L57" s="137" t="s">
        <v>324</v>
      </c>
      <c r="M57" s="137" t="s">
        <v>324</v>
      </c>
      <c r="N57" s="137" t="s">
        <v>324</v>
      </c>
      <c r="O57" s="137" t="s">
        <v>324</v>
      </c>
      <c r="P57" s="137" t="s">
        <v>324</v>
      </c>
      <c r="Q57" s="137" t="s">
        <v>324</v>
      </c>
      <c r="R57" s="137" t="s">
        <v>324</v>
      </c>
      <c r="S57" s="137" t="s">
        <v>324</v>
      </c>
      <c r="T57" s="137" t="s">
        <v>324</v>
      </c>
      <c r="U57" s="137" t="s">
        <v>324</v>
      </c>
      <c r="V57" s="137" t="s">
        <v>324</v>
      </c>
      <c r="W57" s="137" t="s">
        <v>324</v>
      </c>
      <c r="X57" s="137" t="s">
        <v>324</v>
      </c>
      <c r="Y57" s="137" t="s">
        <v>324</v>
      </c>
      <c r="Z57" s="137" t="s">
        <v>324</v>
      </c>
      <c r="AA57" s="102" t="s">
        <v>324</v>
      </c>
      <c r="AB57" s="137" t="s">
        <v>324</v>
      </c>
      <c r="AC57" s="137" t="s">
        <v>324</v>
      </c>
      <c r="AD57" s="137" t="s">
        <v>324</v>
      </c>
      <c r="AE57" s="137" t="s">
        <v>324</v>
      </c>
      <c r="AF57" s="137" t="s">
        <v>324</v>
      </c>
      <c r="AG57" s="137" t="s">
        <v>324</v>
      </c>
      <c r="AH57" s="137" t="s">
        <v>324</v>
      </c>
      <c r="AI57" s="137" t="s">
        <v>324</v>
      </c>
      <c r="AJ57" s="137" t="s">
        <v>324</v>
      </c>
      <c r="AK57" s="137" t="s">
        <v>324</v>
      </c>
      <c r="AL57" s="137" t="s">
        <v>324</v>
      </c>
      <c r="AM57" s="137" t="s">
        <v>324</v>
      </c>
      <c r="AN57" s="137" t="s">
        <v>324</v>
      </c>
      <c r="AO57" s="137" t="s">
        <v>324</v>
      </c>
      <c r="AP57" s="137" t="s">
        <v>324</v>
      </c>
      <c r="AQ57" s="137" t="s">
        <v>324</v>
      </c>
      <c r="AR57" s="137" t="s">
        <v>324</v>
      </c>
      <c r="AS57" s="137" t="s">
        <v>324</v>
      </c>
      <c r="AT57" s="137" t="s">
        <v>324</v>
      </c>
      <c r="AU57" s="137" t="s">
        <v>324</v>
      </c>
      <c r="AV57" s="137" t="s">
        <v>324</v>
      </c>
      <c r="AW57" s="137" t="s">
        <v>324</v>
      </c>
      <c r="AX57" s="137" t="s">
        <v>324</v>
      </c>
      <c r="AY57" s="137" t="s">
        <v>324</v>
      </c>
      <c r="AZ57" s="25">
        <v>41.6</v>
      </c>
      <c r="BA57" s="137" t="s">
        <v>324</v>
      </c>
      <c r="BB57" s="25">
        <v>26.2</v>
      </c>
      <c r="BC57" s="25">
        <v>47.8</v>
      </c>
      <c r="BD57" s="25">
        <v>32.700000000000003</v>
      </c>
      <c r="BE57" s="37">
        <v>33.799999999999997</v>
      </c>
      <c r="BF57" s="37">
        <v>100.5</v>
      </c>
      <c r="BG57" s="25">
        <v>51.2</v>
      </c>
      <c r="BH57" s="37">
        <v>62.1</v>
      </c>
      <c r="BI57" s="102" t="s">
        <v>324</v>
      </c>
      <c r="BJ57" s="137" t="s">
        <v>324</v>
      </c>
      <c r="BK57" s="102" t="s">
        <v>324</v>
      </c>
      <c r="BL57" s="102" t="s">
        <v>324</v>
      </c>
      <c r="BM57" s="137" t="s">
        <v>324</v>
      </c>
      <c r="BN57" s="137" t="s">
        <v>324</v>
      </c>
      <c r="BO57" s="137" t="s">
        <v>324</v>
      </c>
      <c r="BP57" s="137" t="s">
        <v>324</v>
      </c>
      <c r="BQ57" s="137" t="s">
        <v>324</v>
      </c>
      <c r="BR57" s="137" t="s">
        <v>324</v>
      </c>
      <c r="BS57" s="137" t="s">
        <v>324</v>
      </c>
      <c r="BT57" s="137" t="s">
        <v>324</v>
      </c>
      <c r="BU57" s="137" t="s">
        <v>324</v>
      </c>
      <c r="BV57" s="137" t="s">
        <v>324</v>
      </c>
      <c r="BW57" s="137" t="s">
        <v>324</v>
      </c>
      <c r="BX57" s="137" t="s">
        <v>324</v>
      </c>
      <c r="BY57" s="137" t="s">
        <v>324</v>
      </c>
      <c r="BZ57" s="137" t="s">
        <v>324</v>
      </c>
      <c r="CA57" s="137" t="s">
        <v>324</v>
      </c>
      <c r="CB57" s="137" t="s">
        <v>324</v>
      </c>
      <c r="CC57" s="137" t="s">
        <v>324</v>
      </c>
      <c r="CD57" s="137" t="s">
        <v>324</v>
      </c>
      <c r="CE57" s="137" t="s">
        <v>324</v>
      </c>
      <c r="CF57" s="137" t="s">
        <v>324</v>
      </c>
      <c r="CG57" s="137" t="s">
        <v>324</v>
      </c>
      <c r="CH57" s="137" t="s">
        <v>324</v>
      </c>
      <c r="CI57" s="137" t="s">
        <v>324</v>
      </c>
      <c r="CJ57" s="137" t="s">
        <v>324</v>
      </c>
      <c r="CK57" s="137" t="s">
        <v>324</v>
      </c>
      <c r="CL57" s="137" t="s">
        <v>324</v>
      </c>
      <c r="CM57" s="137" t="s">
        <v>324</v>
      </c>
      <c r="CN57" s="137" t="s">
        <v>324</v>
      </c>
      <c r="CO57" s="137" t="s">
        <v>324</v>
      </c>
      <c r="CP57" s="137" t="s">
        <v>324</v>
      </c>
      <c r="CQ57" s="137" t="s">
        <v>324</v>
      </c>
      <c r="CR57" s="137" t="s">
        <v>324</v>
      </c>
      <c r="CS57" s="137" t="s">
        <v>324</v>
      </c>
      <c r="CT57" s="137" t="s">
        <v>324</v>
      </c>
      <c r="CU57" s="137" t="s">
        <v>324</v>
      </c>
      <c r="CV57" s="137" t="s">
        <v>324</v>
      </c>
      <c r="CW57" s="137" t="s">
        <v>324</v>
      </c>
      <c r="CX57" s="137" t="s">
        <v>324</v>
      </c>
      <c r="CY57" s="137" t="s">
        <v>324</v>
      </c>
      <c r="CZ57" s="137" t="s">
        <v>324</v>
      </c>
      <c r="DA57" s="137" t="s">
        <v>324</v>
      </c>
      <c r="DB57" s="137" t="s">
        <v>324</v>
      </c>
      <c r="DC57" s="137" t="s">
        <v>324</v>
      </c>
      <c r="DD57" s="137" t="s">
        <v>324</v>
      </c>
      <c r="DE57" s="137" t="s">
        <v>324</v>
      </c>
      <c r="DF57" s="137" t="s">
        <v>324</v>
      </c>
      <c r="DG57" s="137" t="s">
        <v>324</v>
      </c>
      <c r="DH57" s="137" t="s">
        <v>324</v>
      </c>
      <c r="DI57" s="137" t="s">
        <v>324</v>
      </c>
      <c r="DJ57" s="137" t="s">
        <v>324</v>
      </c>
      <c r="DK57" s="137" t="s">
        <v>324</v>
      </c>
      <c r="DL57" s="137" t="s">
        <v>324</v>
      </c>
      <c r="DM57" s="137" t="s">
        <v>324</v>
      </c>
      <c r="DN57" s="137" t="s">
        <v>324</v>
      </c>
      <c r="DO57" s="137" t="s">
        <v>324</v>
      </c>
      <c r="DP57" s="137" t="s">
        <v>324</v>
      </c>
      <c r="DQ57" s="137" t="s">
        <v>324</v>
      </c>
      <c r="DR57" s="137" t="s">
        <v>324</v>
      </c>
      <c r="DS57" s="137" t="s">
        <v>324</v>
      </c>
      <c r="DT57" s="137" t="s">
        <v>324</v>
      </c>
      <c r="DU57" s="137" t="s">
        <v>324</v>
      </c>
      <c r="DV57" s="137" t="s">
        <v>324</v>
      </c>
      <c r="DW57" s="137" t="s">
        <v>324</v>
      </c>
      <c r="DX57" s="137" t="s">
        <v>324</v>
      </c>
      <c r="DY57" s="137" t="s">
        <v>324</v>
      </c>
      <c r="DZ57" s="137" t="s">
        <v>324</v>
      </c>
      <c r="EA57" s="137" t="s">
        <v>324</v>
      </c>
      <c r="EB57" s="137" t="s">
        <v>324</v>
      </c>
      <c r="EC57" s="137" t="s">
        <v>324</v>
      </c>
      <c r="ED57" s="137" t="s">
        <v>324</v>
      </c>
      <c r="EE57" s="137" t="s">
        <v>324</v>
      </c>
      <c r="EF57" s="137" t="s">
        <v>324</v>
      </c>
      <c r="EG57" s="137" t="s">
        <v>324</v>
      </c>
      <c r="EH57" s="137" t="s">
        <v>324</v>
      </c>
      <c r="EI57" s="137" t="s">
        <v>324</v>
      </c>
      <c r="EJ57" s="137" t="s">
        <v>324</v>
      </c>
      <c r="EK57" s="137" t="s">
        <v>324</v>
      </c>
      <c r="EL57" s="137" t="s">
        <v>324</v>
      </c>
      <c r="EM57" s="137" t="s">
        <v>324</v>
      </c>
      <c r="EN57" s="137" t="s">
        <v>324</v>
      </c>
      <c r="EO57" s="137" t="s">
        <v>324</v>
      </c>
      <c r="EP57" s="137" t="s">
        <v>324</v>
      </c>
      <c r="EQ57" s="137" t="s">
        <v>324</v>
      </c>
      <c r="ER57" s="137" t="s">
        <v>324</v>
      </c>
      <c r="ES57" s="137" t="s">
        <v>324</v>
      </c>
      <c r="ET57" s="137" t="s">
        <v>324</v>
      </c>
      <c r="EU57" s="137" t="s">
        <v>324</v>
      </c>
      <c r="EV57" s="25">
        <v>28.9</v>
      </c>
      <c r="EW57" s="25">
        <v>96.5</v>
      </c>
      <c r="EX57" s="25">
        <v>75.5</v>
      </c>
      <c r="EY57" s="137" t="s">
        <v>324</v>
      </c>
      <c r="EZ57" s="137" t="s">
        <v>324</v>
      </c>
      <c r="FA57" s="137" t="s">
        <v>324</v>
      </c>
      <c r="FB57" s="102" t="s">
        <v>324</v>
      </c>
      <c r="FC57" s="102" t="s">
        <v>324</v>
      </c>
      <c r="FD57" s="137" t="s">
        <v>324</v>
      </c>
      <c r="FE57" s="137" t="s">
        <v>324</v>
      </c>
      <c r="FF57" s="102" t="s">
        <v>324</v>
      </c>
      <c r="FG57" s="102" t="s">
        <v>324</v>
      </c>
      <c r="FH57" s="137" t="s">
        <v>324</v>
      </c>
      <c r="FI57" s="137" t="s">
        <v>324</v>
      </c>
      <c r="FJ57" s="102" t="s">
        <v>324</v>
      </c>
      <c r="FK57" s="102" t="s">
        <v>324</v>
      </c>
      <c r="FL57" s="137" t="s">
        <v>324</v>
      </c>
      <c r="FM57" s="137" t="s">
        <v>324</v>
      </c>
      <c r="FN57" s="137" t="s">
        <v>324</v>
      </c>
      <c r="FO57" s="137" t="s">
        <v>324</v>
      </c>
      <c r="FP57" s="137" t="s">
        <v>324</v>
      </c>
      <c r="FQ57" s="137" t="s">
        <v>324</v>
      </c>
      <c r="FR57" s="137" t="s">
        <v>324</v>
      </c>
      <c r="FS57" s="102" t="s">
        <v>324</v>
      </c>
      <c r="FT57" s="102" t="s">
        <v>324</v>
      </c>
      <c r="FU57" s="137" t="s">
        <v>324</v>
      </c>
      <c r="FV57" s="102" t="s">
        <v>324</v>
      </c>
      <c r="FW57" s="102" t="s">
        <v>324</v>
      </c>
      <c r="FX57" s="137" t="s">
        <v>324</v>
      </c>
      <c r="FY57" s="102" t="s">
        <v>324</v>
      </c>
      <c r="FZ57" s="102" t="s">
        <v>324</v>
      </c>
      <c r="GA57" s="25">
        <v>15.4</v>
      </c>
      <c r="GB57" s="25">
        <v>34</v>
      </c>
      <c r="GC57" s="25">
        <v>30.5</v>
      </c>
      <c r="GD57" s="137" t="s">
        <v>324</v>
      </c>
      <c r="GE57" s="137" t="s">
        <v>324</v>
      </c>
      <c r="GF57" s="137" t="s">
        <v>324</v>
      </c>
      <c r="GG57" s="102" t="s">
        <v>324</v>
      </c>
      <c r="GH57" s="102" t="s">
        <v>324</v>
      </c>
      <c r="GI57" s="137" t="s">
        <v>324</v>
      </c>
      <c r="GJ57" s="137" t="s">
        <v>324</v>
      </c>
      <c r="GK57" s="137" t="s">
        <v>324</v>
      </c>
      <c r="GL57" s="137" t="s">
        <v>324</v>
      </c>
      <c r="GM57" s="137" t="s">
        <v>324</v>
      </c>
      <c r="GN57" s="137" t="s">
        <v>324</v>
      </c>
      <c r="GO57" s="137" t="s">
        <v>324</v>
      </c>
      <c r="GP57" s="137" t="s">
        <v>324</v>
      </c>
      <c r="GQ57" s="137" t="s">
        <v>324</v>
      </c>
      <c r="GR57" s="137" t="s">
        <v>324</v>
      </c>
      <c r="GS57" s="137" t="s">
        <v>324</v>
      </c>
      <c r="GT57" s="137" t="s">
        <v>324</v>
      </c>
      <c r="GU57" s="137" t="s">
        <v>324</v>
      </c>
      <c r="GV57" s="137" t="s">
        <v>324</v>
      </c>
      <c r="GW57" s="137" t="s">
        <v>324</v>
      </c>
      <c r="GX57" s="137" t="s">
        <v>324</v>
      </c>
      <c r="GY57" s="102" t="s">
        <v>324</v>
      </c>
      <c r="GZ57" s="102" t="s">
        <v>324</v>
      </c>
      <c r="HA57" s="137" t="s">
        <v>324</v>
      </c>
      <c r="HB57" s="137" t="s">
        <v>324</v>
      </c>
      <c r="HC57" s="137" t="s">
        <v>324</v>
      </c>
      <c r="HD57" s="137" t="s">
        <v>324</v>
      </c>
      <c r="HE57" s="137" t="s">
        <v>324</v>
      </c>
      <c r="HF57" s="137" t="s">
        <v>324</v>
      </c>
      <c r="HG57" s="137" t="s">
        <v>324</v>
      </c>
      <c r="HH57" s="137" t="s">
        <v>324</v>
      </c>
      <c r="HI57" s="137" t="s">
        <v>324</v>
      </c>
      <c r="HJ57" s="137" t="s">
        <v>324</v>
      </c>
      <c r="HK57" s="137" t="s">
        <v>324</v>
      </c>
      <c r="HL57" s="137" t="s">
        <v>324</v>
      </c>
      <c r="HM57" s="137" t="s">
        <v>324</v>
      </c>
      <c r="HN57" s="137" t="s">
        <v>324</v>
      </c>
      <c r="HO57" s="137" t="s">
        <v>324</v>
      </c>
      <c r="HP57" s="137" t="s">
        <v>324</v>
      </c>
      <c r="HQ57" s="137" t="s">
        <v>324</v>
      </c>
      <c r="HR57" s="137" t="s">
        <v>324</v>
      </c>
      <c r="HS57" s="137" t="s">
        <v>324</v>
      </c>
      <c r="HT57" s="137" t="s">
        <v>324</v>
      </c>
      <c r="HU57" s="25">
        <v>19.5</v>
      </c>
      <c r="HV57" s="25">
        <v>21.3</v>
      </c>
      <c r="HW57" s="25">
        <v>21.2</v>
      </c>
      <c r="HX57" s="137" t="s">
        <v>324</v>
      </c>
      <c r="HY57" s="137" t="s">
        <v>324</v>
      </c>
      <c r="HZ57" s="137" t="s">
        <v>324</v>
      </c>
      <c r="IA57" s="102" t="s">
        <v>324</v>
      </c>
      <c r="IB57" s="102" t="s">
        <v>324</v>
      </c>
      <c r="IC57" s="137" t="s">
        <v>324</v>
      </c>
      <c r="ID57" s="25">
        <v>98</v>
      </c>
      <c r="IE57" s="137" t="s">
        <v>324</v>
      </c>
      <c r="IF57" s="137" t="s">
        <v>324</v>
      </c>
      <c r="IG57" s="137" t="s">
        <v>324</v>
      </c>
      <c r="IH57" s="137" t="s">
        <v>324</v>
      </c>
      <c r="II57" s="102" t="s">
        <v>324</v>
      </c>
      <c r="IJ57" s="137" t="s">
        <v>324</v>
      </c>
      <c r="IK57" s="137" t="s">
        <v>324</v>
      </c>
      <c r="IL57" s="137" t="s">
        <v>324</v>
      </c>
      <c r="IM57" s="102" t="s">
        <v>324</v>
      </c>
      <c r="IN57" s="137" t="s">
        <v>324</v>
      </c>
      <c r="IO57" s="137" t="s">
        <v>324</v>
      </c>
      <c r="IP57" s="137" t="s">
        <v>324</v>
      </c>
      <c r="IQ57" s="137" t="s">
        <v>324</v>
      </c>
      <c r="IR57" s="137" t="s">
        <v>324</v>
      </c>
      <c r="IS57" s="137" t="s">
        <v>324</v>
      </c>
      <c r="IT57" s="137" t="s">
        <v>324</v>
      </c>
      <c r="IU57" s="137" t="s">
        <v>324</v>
      </c>
      <c r="IV57" s="137" t="s">
        <v>324</v>
      </c>
      <c r="IW57" s="137" t="s">
        <v>324</v>
      </c>
      <c r="IX57" s="102" t="s">
        <v>324</v>
      </c>
      <c r="IY57" s="102" t="s">
        <v>324</v>
      </c>
      <c r="IZ57" s="137" t="s">
        <v>324</v>
      </c>
      <c r="JA57" s="137" t="s">
        <v>324</v>
      </c>
      <c r="JB57" s="137" t="s">
        <v>324</v>
      </c>
      <c r="JC57" s="137" t="s">
        <v>324</v>
      </c>
      <c r="JD57" s="137" t="s">
        <v>324</v>
      </c>
      <c r="JE57" s="137" t="s">
        <v>324</v>
      </c>
    </row>
    <row r="58" spans="1:265">
      <c r="A58" s="67"/>
      <c r="B58" s="21" t="s">
        <v>646</v>
      </c>
      <c r="C58" s="1" t="s">
        <v>181</v>
      </c>
      <c r="D58" s="21" t="s">
        <v>592</v>
      </c>
      <c r="E58" s="1" t="s">
        <v>132</v>
      </c>
      <c r="F58" s="21" t="s">
        <v>601</v>
      </c>
      <c r="G58" s="1" t="s">
        <v>602</v>
      </c>
      <c r="H58" s="102" t="s">
        <v>324</v>
      </c>
      <c r="I58" s="102" t="s">
        <v>324</v>
      </c>
      <c r="J58" s="137" t="s">
        <v>324</v>
      </c>
      <c r="K58" s="137" t="s">
        <v>324</v>
      </c>
      <c r="L58" s="137" t="s">
        <v>324</v>
      </c>
      <c r="M58" s="137" t="s">
        <v>324</v>
      </c>
      <c r="N58" s="137" t="s">
        <v>324</v>
      </c>
      <c r="O58" s="137" t="s">
        <v>324</v>
      </c>
      <c r="P58" s="137" t="s">
        <v>324</v>
      </c>
      <c r="Q58" s="137" t="s">
        <v>324</v>
      </c>
      <c r="R58" s="137" t="s">
        <v>324</v>
      </c>
      <c r="S58" s="137" t="s">
        <v>324</v>
      </c>
      <c r="T58" s="137" t="s">
        <v>324</v>
      </c>
      <c r="U58" s="137" t="s">
        <v>324</v>
      </c>
      <c r="V58" s="137" t="s">
        <v>324</v>
      </c>
      <c r="W58" s="137" t="s">
        <v>324</v>
      </c>
      <c r="X58" s="137" t="s">
        <v>324</v>
      </c>
      <c r="Y58" s="137" t="s">
        <v>324</v>
      </c>
      <c r="Z58" s="137" t="s">
        <v>324</v>
      </c>
      <c r="AA58" s="137" t="s">
        <v>324</v>
      </c>
      <c r="AB58" s="137" t="s">
        <v>324</v>
      </c>
      <c r="AC58" s="137" t="s">
        <v>324</v>
      </c>
      <c r="AD58" s="137" t="s">
        <v>324</v>
      </c>
      <c r="AE58" s="137" t="s">
        <v>324</v>
      </c>
      <c r="AF58" s="137" t="s">
        <v>324</v>
      </c>
      <c r="AG58" s="137" t="s">
        <v>324</v>
      </c>
      <c r="AH58" s="102" t="s">
        <v>324</v>
      </c>
      <c r="AI58" s="137" t="s">
        <v>324</v>
      </c>
      <c r="AJ58" s="137" t="s">
        <v>324</v>
      </c>
      <c r="AK58" s="137" t="s">
        <v>324</v>
      </c>
      <c r="AL58" s="137" t="s">
        <v>324</v>
      </c>
      <c r="AM58" s="137" t="s">
        <v>324</v>
      </c>
      <c r="AN58" s="137" t="s">
        <v>324</v>
      </c>
      <c r="AO58" s="137" t="s">
        <v>324</v>
      </c>
      <c r="AP58" s="137" t="s">
        <v>324</v>
      </c>
      <c r="AQ58" s="137" t="s">
        <v>324</v>
      </c>
      <c r="AR58" s="137" t="s">
        <v>324</v>
      </c>
      <c r="AS58" s="137" t="s">
        <v>324</v>
      </c>
      <c r="AT58" s="137" t="s">
        <v>324</v>
      </c>
      <c r="AU58" s="137" t="s">
        <v>324</v>
      </c>
      <c r="AV58" s="137" t="s">
        <v>324</v>
      </c>
      <c r="AW58" s="137" t="s">
        <v>324</v>
      </c>
      <c r="AX58" s="137" t="s">
        <v>324</v>
      </c>
      <c r="AY58" s="137" t="s">
        <v>324</v>
      </c>
      <c r="AZ58" s="137" t="s">
        <v>324</v>
      </c>
      <c r="BA58" s="137" t="s">
        <v>324</v>
      </c>
      <c r="BB58" s="137" t="s">
        <v>324</v>
      </c>
      <c r="BC58" s="137" t="s">
        <v>324</v>
      </c>
      <c r="BD58" s="137" t="s">
        <v>324</v>
      </c>
      <c r="BE58" s="102" t="s">
        <v>324</v>
      </c>
      <c r="BF58" s="102" t="s">
        <v>324</v>
      </c>
      <c r="BG58" s="137" t="s">
        <v>324</v>
      </c>
      <c r="BH58" s="102" t="s">
        <v>324</v>
      </c>
      <c r="BI58" s="102" t="s">
        <v>324</v>
      </c>
      <c r="BJ58" s="102" t="s">
        <v>324</v>
      </c>
      <c r="BK58" s="102" t="s">
        <v>324</v>
      </c>
      <c r="BL58" s="102" t="s">
        <v>324</v>
      </c>
      <c r="BM58" s="137" t="s">
        <v>324</v>
      </c>
      <c r="BN58" s="137" t="s">
        <v>324</v>
      </c>
      <c r="BO58" s="137" t="s">
        <v>324</v>
      </c>
      <c r="BP58" s="137" t="s">
        <v>324</v>
      </c>
      <c r="BQ58" s="137" t="s">
        <v>324</v>
      </c>
      <c r="BR58" s="137" t="s">
        <v>324</v>
      </c>
      <c r="BS58" s="137" t="s">
        <v>324</v>
      </c>
      <c r="BT58" s="137" t="s">
        <v>324</v>
      </c>
      <c r="BU58" s="137" t="s">
        <v>324</v>
      </c>
      <c r="BV58" s="137" t="s">
        <v>324</v>
      </c>
      <c r="BW58" s="137" t="s">
        <v>324</v>
      </c>
      <c r="BX58" s="137" t="s">
        <v>324</v>
      </c>
      <c r="BY58" s="137" t="s">
        <v>324</v>
      </c>
      <c r="BZ58" s="137" t="s">
        <v>324</v>
      </c>
      <c r="CA58" s="137" t="s">
        <v>324</v>
      </c>
      <c r="CB58" s="137" t="s">
        <v>324</v>
      </c>
      <c r="CC58" s="137" t="s">
        <v>324</v>
      </c>
      <c r="CD58" s="137" t="s">
        <v>324</v>
      </c>
      <c r="CE58" s="137" t="s">
        <v>324</v>
      </c>
      <c r="CF58" s="137" t="s">
        <v>324</v>
      </c>
      <c r="CG58" s="137" t="s">
        <v>324</v>
      </c>
      <c r="CH58" s="137" t="s">
        <v>324</v>
      </c>
      <c r="CI58" s="137" t="s">
        <v>324</v>
      </c>
      <c r="CJ58" s="137" t="s">
        <v>324</v>
      </c>
      <c r="CK58" s="137" t="s">
        <v>324</v>
      </c>
      <c r="CL58" s="137" t="s">
        <v>324</v>
      </c>
      <c r="CM58" s="137" t="s">
        <v>324</v>
      </c>
      <c r="CN58" s="137" t="s">
        <v>324</v>
      </c>
      <c r="CO58" s="137" t="s">
        <v>324</v>
      </c>
      <c r="CP58" s="137" t="s">
        <v>324</v>
      </c>
      <c r="CQ58" s="137" t="s">
        <v>324</v>
      </c>
      <c r="CR58" s="137" t="s">
        <v>324</v>
      </c>
      <c r="CS58" s="137" t="s">
        <v>324</v>
      </c>
      <c r="CT58" s="137" t="s">
        <v>324</v>
      </c>
      <c r="CU58" s="137" t="s">
        <v>324</v>
      </c>
      <c r="CV58" s="137" t="s">
        <v>324</v>
      </c>
      <c r="CW58" s="137" t="s">
        <v>324</v>
      </c>
      <c r="CX58" s="137" t="s">
        <v>324</v>
      </c>
      <c r="CY58" s="137" t="s">
        <v>324</v>
      </c>
      <c r="CZ58" s="137" t="s">
        <v>324</v>
      </c>
      <c r="DA58" s="137" t="s">
        <v>324</v>
      </c>
      <c r="DB58" s="137" t="s">
        <v>324</v>
      </c>
      <c r="DC58" s="137" t="s">
        <v>324</v>
      </c>
      <c r="DD58" s="137" t="s">
        <v>324</v>
      </c>
      <c r="DE58" s="137" t="s">
        <v>324</v>
      </c>
      <c r="DF58" s="137" t="s">
        <v>324</v>
      </c>
      <c r="DG58" s="137" t="s">
        <v>324</v>
      </c>
      <c r="DH58" s="137" t="s">
        <v>324</v>
      </c>
      <c r="DI58" s="137" t="s">
        <v>324</v>
      </c>
      <c r="DJ58" s="137" t="s">
        <v>324</v>
      </c>
      <c r="DK58" s="137" t="s">
        <v>324</v>
      </c>
      <c r="DL58" s="137" t="s">
        <v>324</v>
      </c>
      <c r="DM58" s="137" t="s">
        <v>324</v>
      </c>
      <c r="DN58" s="137" t="s">
        <v>324</v>
      </c>
      <c r="DO58" s="137" t="s">
        <v>324</v>
      </c>
      <c r="DP58" s="137" t="s">
        <v>324</v>
      </c>
      <c r="DQ58" s="137" t="s">
        <v>324</v>
      </c>
      <c r="DR58" s="137" t="s">
        <v>324</v>
      </c>
      <c r="DS58" s="137" t="s">
        <v>324</v>
      </c>
      <c r="DT58" s="137" t="s">
        <v>324</v>
      </c>
      <c r="DU58" s="137" t="s">
        <v>324</v>
      </c>
      <c r="DV58" s="137" t="s">
        <v>324</v>
      </c>
      <c r="DW58" s="137" t="s">
        <v>324</v>
      </c>
      <c r="DX58" s="137" t="s">
        <v>324</v>
      </c>
      <c r="DY58" s="137" t="s">
        <v>324</v>
      </c>
      <c r="DZ58" s="137" t="s">
        <v>324</v>
      </c>
      <c r="EA58" s="137" t="s">
        <v>324</v>
      </c>
      <c r="EB58" s="137" t="s">
        <v>324</v>
      </c>
      <c r="EC58" s="137" t="s">
        <v>324</v>
      </c>
      <c r="ED58" s="137" t="s">
        <v>324</v>
      </c>
      <c r="EE58" s="137" t="s">
        <v>324</v>
      </c>
      <c r="EF58" s="137" t="s">
        <v>324</v>
      </c>
      <c r="EG58" s="137" t="s">
        <v>324</v>
      </c>
      <c r="EH58" s="137" t="s">
        <v>324</v>
      </c>
      <c r="EI58" s="137" t="s">
        <v>324</v>
      </c>
      <c r="EJ58" s="137" t="s">
        <v>324</v>
      </c>
      <c r="EK58" s="137" t="s">
        <v>324</v>
      </c>
      <c r="EL58" s="137" t="s">
        <v>324</v>
      </c>
      <c r="EM58" s="137" t="s">
        <v>324</v>
      </c>
      <c r="EN58" s="137" t="s">
        <v>324</v>
      </c>
      <c r="EO58" s="137" t="s">
        <v>324</v>
      </c>
      <c r="EP58" s="137" t="s">
        <v>324</v>
      </c>
      <c r="EQ58" s="137" t="s">
        <v>324</v>
      </c>
      <c r="ER58" s="137" t="s">
        <v>324</v>
      </c>
      <c r="ES58" s="137" t="s">
        <v>324</v>
      </c>
      <c r="ET58" s="137" t="s">
        <v>324</v>
      </c>
      <c r="EU58" s="137" t="s">
        <v>324</v>
      </c>
      <c r="EV58" s="137" t="s">
        <v>324</v>
      </c>
      <c r="EW58" s="137" t="s">
        <v>324</v>
      </c>
      <c r="EX58" s="137" t="s">
        <v>324</v>
      </c>
      <c r="EY58" s="137" t="s">
        <v>324</v>
      </c>
      <c r="EZ58" s="137" t="s">
        <v>324</v>
      </c>
      <c r="FA58" s="102" t="s">
        <v>324</v>
      </c>
      <c r="FB58" s="102" t="s">
        <v>324</v>
      </c>
      <c r="FC58" s="102" t="s">
        <v>324</v>
      </c>
      <c r="FD58" s="137" t="s">
        <v>324</v>
      </c>
      <c r="FE58" s="137" t="s">
        <v>324</v>
      </c>
      <c r="FF58" s="137" t="s">
        <v>324</v>
      </c>
      <c r="FG58" s="137" t="s">
        <v>324</v>
      </c>
      <c r="FH58" s="137" t="s">
        <v>324</v>
      </c>
      <c r="FI58" s="137" t="s">
        <v>324</v>
      </c>
      <c r="FJ58" s="137" t="s">
        <v>324</v>
      </c>
      <c r="FK58" s="137" t="s">
        <v>324</v>
      </c>
      <c r="FL58" s="137" t="s">
        <v>324</v>
      </c>
      <c r="FM58" s="137" t="s">
        <v>324</v>
      </c>
      <c r="FN58" s="137" t="s">
        <v>324</v>
      </c>
      <c r="FO58" s="137" t="s">
        <v>324</v>
      </c>
      <c r="FP58" s="137" t="s">
        <v>324</v>
      </c>
      <c r="FQ58" s="137" t="s">
        <v>324</v>
      </c>
      <c r="FR58" s="137" t="s">
        <v>324</v>
      </c>
      <c r="FS58" s="137" t="s">
        <v>324</v>
      </c>
      <c r="FT58" s="137" t="s">
        <v>324</v>
      </c>
      <c r="FU58" s="137" t="s">
        <v>324</v>
      </c>
      <c r="FV58" s="137" t="s">
        <v>324</v>
      </c>
      <c r="FW58" s="137" t="s">
        <v>324</v>
      </c>
      <c r="FX58" s="137" t="s">
        <v>324</v>
      </c>
      <c r="FY58" s="137" t="s">
        <v>324</v>
      </c>
      <c r="FZ58" s="137" t="s">
        <v>324</v>
      </c>
      <c r="GA58" s="137" t="s">
        <v>324</v>
      </c>
      <c r="GB58" s="137" t="s">
        <v>324</v>
      </c>
      <c r="GC58" s="137" t="s">
        <v>324</v>
      </c>
      <c r="GD58" s="137" t="s">
        <v>324</v>
      </c>
      <c r="GE58" s="137" t="s">
        <v>324</v>
      </c>
      <c r="GF58" s="137" t="s">
        <v>324</v>
      </c>
      <c r="GG58" s="102" t="s">
        <v>324</v>
      </c>
      <c r="GH58" s="102" t="s">
        <v>324</v>
      </c>
      <c r="GI58" s="137" t="s">
        <v>324</v>
      </c>
      <c r="GJ58" s="137" t="s">
        <v>324</v>
      </c>
      <c r="GK58" s="137" t="s">
        <v>324</v>
      </c>
      <c r="GL58" s="137" t="s">
        <v>324</v>
      </c>
      <c r="GM58" s="137" t="s">
        <v>324</v>
      </c>
      <c r="GN58" s="137" t="s">
        <v>324</v>
      </c>
      <c r="GO58" s="137" t="s">
        <v>324</v>
      </c>
      <c r="GP58" s="137" t="s">
        <v>324</v>
      </c>
      <c r="GQ58" s="137" t="s">
        <v>324</v>
      </c>
      <c r="GR58" s="137" t="s">
        <v>324</v>
      </c>
      <c r="GS58" s="137" t="s">
        <v>324</v>
      </c>
      <c r="GT58" s="137" t="s">
        <v>324</v>
      </c>
      <c r="GU58" s="137" t="s">
        <v>324</v>
      </c>
      <c r="GV58" s="137" t="s">
        <v>324</v>
      </c>
      <c r="GW58" s="137" t="s">
        <v>324</v>
      </c>
      <c r="GX58" s="137" t="s">
        <v>324</v>
      </c>
      <c r="GY58" s="137" t="s">
        <v>324</v>
      </c>
      <c r="GZ58" s="137" t="s">
        <v>324</v>
      </c>
      <c r="HA58" s="137" t="s">
        <v>324</v>
      </c>
      <c r="HB58" s="137" t="s">
        <v>324</v>
      </c>
      <c r="HC58" s="137" t="s">
        <v>324</v>
      </c>
      <c r="HD58" s="102" t="s">
        <v>324</v>
      </c>
      <c r="HE58" s="102" t="s">
        <v>324</v>
      </c>
      <c r="HF58" s="102" t="s">
        <v>324</v>
      </c>
      <c r="HG58" s="137" t="s">
        <v>324</v>
      </c>
      <c r="HH58" s="102" t="s">
        <v>324</v>
      </c>
      <c r="HI58" s="102" t="s">
        <v>324</v>
      </c>
      <c r="HJ58" s="137" t="s">
        <v>324</v>
      </c>
      <c r="HK58" s="137" t="s">
        <v>324</v>
      </c>
      <c r="HL58" s="137" t="s">
        <v>324</v>
      </c>
      <c r="HM58" s="137" t="s">
        <v>324</v>
      </c>
      <c r="HN58" s="137" t="s">
        <v>324</v>
      </c>
      <c r="HO58" s="137" t="s">
        <v>324</v>
      </c>
      <c r="HP58" s="137" t="s">
        <v>324</v>
      </c>
      <c r="HQ58" s="137" t="s">
        <v>324</v>
      </c>
      <c r="HR58" s="137" t="s">
        <v>324</v>
      </c>
      <c r="HS58" s="137" t="s">
        <v>324</v>
      </c>
      <c r="HT58" s="137" t="s">
        <v>324</v>
      </c>
      <c r="HU58" s="137" t="s">
        <v>324</v>
      </c>
      <c r="HV58" s="137" t="s">
        <v>324</v>
      </c>
      <c r="HW58" s="137" t="s">
        <v>324</v>
      </c>
      <c r="HX58" s="137" t="s">
        <v>324</v>
      </c>
      <c r="HY58" s="137" t="s">
        <v>324</v>
      </c>
      <c r="HZ58" s="137" t="s">
        <v>324</v>
      </c>
      <c r="IA58" s="102" t="s">
        <v>324</v>
      </c>
      <c r="IB58" s="102" t="s">
        <v>324</v>
      </c>
      <c r="IC58" s="137" t="s">
        <v>324</v>
      </c>
      <c r="ID58" s="137" t="s">
        <v>324</v>
      </c>
      <c r="IE58" s="137" t="s">
        <v>324</v>
      </c>
      <c r="IF58" s="137" t="s">
        <v>324</v>
      </c>
      <c r="IG58" s="137" t="s">
        <v>324</v>
      </c>
      <c r="IH58" s="137" t="s">
        <v>324</v>
      </c>
      <c r="II58" s="137" t="s">
        <v>324</v>
      </c>
      <c r="IJ58" s="137" t="s">
        <v>324</v>
      </c>
      <c r="IK58" s="137" t="s">
        <v>324</v>
      </c>
      <c r="IL58" s="137" t="s">
        <v>324</v>
      </c>
      <c r="IM58" s="137" t="s">
        <v>324</v>
      </c>
      <c r="IN58" s="137" t="s">
        <v>324</v>
      </c>
      <c r="IO58" s="137" t="s">
        <v>324</v>
      </c>
      <c r="IP58" s="137" t="s">
        <v>324</v>
      </c>
      <c r="IQ58" s="137" t="s">
        <v>324</v>
      </c>
      <c r="IR58" s="137" t="s">
        <v>324</v>
      </c>
      <c r="IS58" s="137" t="s">
        <v>324</v>
      </c>
      <c r="IT58" s="137" t="s">
        <v>324</v>
      </c>
      <c r="IU58" s="137" t="s">
        <v>324</v>
      </c>
      <c r="IV58" s="137" t="s">
        <v>324</v>
      </c>
      <c r="IW58" s="137" t="s">
        <v>324</v>
      </c>
      <c r="IX58" s="137" t="s">
        <v>324</v>
      </c>
      <c r="IY58" s="137" t="s">
        <v>324</v>
      </c>
      <c r="IZ58" s="137" t="s">
        <v>324</v>
      </c>
      <c r="JA58" s="137" t="s">
        <v>324</v>
      </c>
      <c r="JB58" s="137" t="s">
        <v>324</v>
      </c>
      <c r="JC58" s="137" t="s">
        <v>324</v>
      </c>
      <c r="JD58" s="137" t="s">
        <v>324</v>
      </c>
      <c r="JE58" s="137" t="s">
        <v>324</v>
      </c>
    </row>
    <row r="59" spans="1:265">
      <c r="A59" s="67"/>
      <c r="B59" s="21" t="s">
        <v>647</v>
      </c>
      <c r="C59" s="1" t="s">
        <v>182</v>
      </c>
      <c r="D59" s="21" t="s">
        <v>592</v>
      </c>
      <c r="E59" s="1" t="s">
        <v>132</v>
      </c>
      <c r="F59" s="21" t="s">
        <v>601</v>
      </c>
      <c r="G59" s="1" t="s">
        <v>602</v>
      </c>
      <c r="H59" s="37">
        <v>161.19999999999999</v>
      </c>
      <c r="I59" s="37">
        <v>313.3</v>
      </c>
      <c r="J59" s="37">
        <v>273.10000000000002</v>
      </c>
      <c r="K59" s="102" t="s">
        <v>324</v>
      </c>
      <c r="L59" s="102" t="s">
        <v>324</v>
      </c>
      <c r="M59" s="102" t="s">
        <v>324</v>
      </c>
      <c r="N59" s="102" t="s">
        <v>324</v>
      </c>
      <c r="O59" s="137" t="s">
        <v>324</v>
      </c>
      <c r="P59" s="102" t="s">
        <v>324</v>
      </c>
      <c r="Q59" s="137" t="s">
        <v>324</v>
      </c>
      <c r="R59" s="102" t="s">
        <v>324</v>
      </c>
      <c r="S59" s="102" t="s">
        <v>324</v>
      </c>
      <c r="T59" s="137" t="s">
        <v>324</v>
      </c>
      <c r="U59" s="137" t="s">
        <v>324</v>
      </c>
      <c r="V59" s="102" t="s">
        <v>324</v>
      </c>
      <c r="W59" s="137" t="s">
        <v>324</v>
      </c>
      <c r="X59" s="137" t="s">
        <v>324</v>
      </c>
      <c r="Y59" s="102" t="s">
        <v>324</v>
      </c>
      <c r="Z59" s="137" t="s">
        <v>324</v>
      </c>
      <c r="AA59" s="137" t="s">
        <v>324</v>
      </c>
      <c r="AB59" s="137" t="s">
        <v>324</v>
      </c>
      <c r="AC59" s="137" t="s">
        <v>324</v>
      </c>
      <c r="AD59" s="137" t="s">
        <v>324</v>
      </c>
      <c r="AE59" s="137" t="s">
        <v>324</v>
      </c>
      <c r="AF59" s="137" t="s">
        <v>324</v>
      </c>
      <c r="AG59" s="102" t="s">
        <v>324</v>
      </c>
      <c r="AH59" s="102" t="s">
        <v>324</v>
      </c>
      <c r="AI59" s="137" t="s">
        <v>324</v>
      </c>
      <c r="AJ59" s="102" t="s">
        <v>324</v>
      </c>
      <c r="AK59" s="137" t="s">
        <v>324</v>
      </c>
      <c r="AL59" s="137" t="s">
        <v>324</v>
      </c>
      <c r="AM59" s="137" t="s">
        <v>324</v>
      </c>
      <c r="AN59" s="137" t="s">
        <v>324</v>
      </c>
      <c r="AO59" s="137" t="s">
        <v>324</v>
      </c>
      <c r="AP59" s="137" t="s">
        <v>324</v>
      </c>
      <c r="AQ59" s="137" t="s">
        <v>324</v>
      </c>
      <c r="AR59" s="137" t="s">
        <v>324</v>
      </c>
      <c r="AS59" s="137" t="s">
        <v>324</v>
      </c>
      <c r="AT59" s="137" t="s">
        <v>324</v>
      </c>
      <c r="AU59" s="102" t="s">
        <v>324</v>
      </c>
      <c r="AV59" s="102" t="s">
        <v>324</v>
      </c>
      <c r="AW59" s="137" t="s">
        <v>324</v>
      </c>
      <c r="AX59" s="102" t="s">
        <v>324</v>
      </c>
      <c r="AY59" s="137" t="s">
        <v>324</v>
      </c>
      <c r="AZ59" s="37">
        <v>9</v>
      </c>
      <c r="BA59" s="137" t="s">
        <v>324</v>
      </c>
      <c r="BB59" s="25">
        <v>181</v>
      </c>
      <c r="BC59" s="25">
        <v>19.399999999999999</v>
      </c>
      <c r="BD59" s="37">
        <v>4.9000000000000004</v>
      </c>
      <c r="BE59" s="37">
        <v>6</v>
      </c>
      <c r="BF59" s="37">
        <v>20.3</v>
      </c>
      <c r="BG59" s="37">
        <v>70.900000000000006</v>
      </c>
      <c r="BH59" s="37">
        <v>59.3</v>
      </c>
      <c r="BI59" s="102" t="s">
        <v>324</v>
      </c>
      <c r="BJ59" s="102" t="s">
        <v>324</v>
      </c>
      <c r="BK59" s="102" t="s">
        <v>324</v>
      </c>
      <c r="BL59" s="102" t="s">
        <v>324</v>
      </c>
      <c r="BM59" s="102" t="s">
        <v>324</v>
      </c>
      <c r="BN59" s="102" t="s">
        <v>324</v>
      </c>
      <c r="BO59" s="102" t="s">
        <v>324</v>
      </c>
      <c r="BP59" s="137" t="s">
        <v>324</v>
      </c>
      <c r="BQ59" s="137" t="s">
        <v>324</v>
      </c>
      <c r="BR59" s="137" t="s">
        <v>324</v>
      </c>
      <c r="BS59" s="137" t="s">
        <v>324</v>
      </c>
      <c r="BT59" s="137" t="s">
        <v>324</v>
      </c>
      <c r="BU59" s="137" t="s">
        <v>324</v>
      </c>
      <c r="BV59" s="137" t="s">
        <v>324</v>
      </c>
      <c r="BW59" s="137" t="s">
        <v>324</v>
      </c>
      <c r="BX59" s="137" t="s">
        <v>324</v>
      </c>
      <c r="BY59" s="137" t="s">
        <v>324</v>
      </c>
      <c r="BZ59" s="102" t="s">
        <v>324</v>
      </c>
      <c r="CA59" s="137" t="s">
        <v>324</v>
      </c>
      <c r="CB59" s="102" t="s">
        <v>324</v>
      </c>
      <c r="CC59" s="137" t="s">
        <v>324</v>
      </c>
      <c r="CD59" s="137" t="s">
        <v>324</v>
      </c>
      <c r="CE59" s="137" t="s">
        <v>324</v>
      </c>
      <c r="CF59" s="102" t="s">
        <v>324</v>
      </c>
      <c r="CG59" s="102" t="s">
        <v>324</v>
      </c>
      <c r="CH59" s="102" t="s">
        <v>324</v>
      </c>
      <c r="CI59" s="102" t="s">
        <v>324</v>
      </c>
      <c r="CJ59" s="137" t="s">
        <v>324</v>
      </c>
      <c r="CK59" s="102" t="s">
        <v>324</v>
      </c>
      <c r="CL59" s="137" t="s">
        <v>324</v>
      </c>
      <c r="CM59" s="137" t="s">
        <v>324</v>
      </c>
      <c r="CN59" s="137" t="s">
        <v>324</v>
      </c>
      <c r="CO59" s="102" t="s">
        <v>324</v>
      </c>
      <c r="CP59" s="102" t="s">
        <v>324</v>
      </c>
      <c r="CQ59" s="102" t="s">
        <v>324</v>
      </c>
      <c r="CR59" s="137" t="s">
        <v>324</v>
      </c>
      <c r="CS59" s="102" t="s">
        <v>324</v>
      </c>
      <c r="CT59" s="102" t="s">
        <v>324</v>
      </c>
      <c r="CU59" s="137" t="s">
        <v>324</v>
      </c>
      <c r="CV59" s="137" t="s">
        <v>324</v>
      </c>
      <c r="CW59" s="137" t="s">
        <v>324</v>
      </c>
      <c r="CX59" s="137" t="s">
        <v>324</v>
      </c>
      <c r="CY59" s="137" t="s">
        <v>324</v>
      </c>
      <c r="CZ59" s="137" t="s">
        <v>324</v>
      </c>
      <c r="DA59" s="137" t="s">
        <v>324</v>
      </c>
      <c r="DB59" s="137" t="s">
        <v>324</v>
      </c>
      <c r="DC59" s="137" t="s">
        <v>324</v>
      </c>
      <c r="DD59" s="137" t="s">
        <v>324</v>
      </c>
      <c r="DE59" s="137" t="s">
        <v>324</v>
      </c>
      <c r="DF59" s="102" t="s">
        <v>324</v>
      </c>
      <c r="DG59" s="102" t="s">
        <v>324</v>
      </c>
      <c r="DH59" s="102" t="s">
        <v>324</v>
      </c>
      <c r="DI59" s="102" t="s">
        <v>324</v>
      </c>
      <c r="DJ59" s="137" t="s">
        <v>324</v>
      </c>
      <c r="DK59" s="102" t="s">
        <v>324</v>
      </c>
      <c r="DL59" s="102" t="s">
        <v>324</v>
      </c>
      <c r="DM59" s="102" t="s">
        <v>324</v>
      </c>
      <c r="DN59" s="102" t="s">
        <v>324</v>
      </c>
      <c r="DO59" s="102" t="s">
        <v>324</v>
      </c>
      <c r="DP59" s="137" t="s">
        <v>324</v>
      </c>
      <c r="DQ59" s="102" t="s">
        <v>324</v>
      </c>
      <c r="DR59" s="102" t="s">
        <v>324</v>
      </c>
      <c r="DS59" s="102" t="s">
        <v>324</v>
      </c>
      <c r="DT59" s="102" t="s">
        <v>324</v>
      </c>
      <c r="DU59" s="137" t="s">
        <v>324</v>
      </c>
      <c r="DV59" s="137" t="s">
        <v>324</v>
      </c>
      <c r="DW59" s="137" t="s">
        <v>324</v>
      </c>
      <c r="DX59" s="137" t="s">
        <v>324</v>
      </c>
      <c r="DY59" s="102" t="s">
        <v>324</v>
      </c>
      <c r="DZ59" s="102" t="s">
        <v>324</v>
      </c>
      <c r="EA59" s="102" t="s">
        <v>324</v>
      </c>
      <c r="EB59" s="102" t="s">
        <v>324</v>
      </c>
      <c r="EC59" s="102" t="s">
        <v>324</v>
      </c>
      <c r="ED59" s="137" t="s">
        <v>324</v>
      </c>
      <c r="EE59" s="137" t="s">
        <v>324</v>
      </c>
      <c r="EF59" s="137" t="s">
        <v>324</v>
      </c>
      <c r="EG59" s="102" t="s">
        <v>324</v>
      </c>
      <c r="EH59" s="137" t="s">
        <v>324</v>
      </c>
      <c r="EI59" s="102" t="s">
        <v>324</v>
      </c>
      <c r="EJ59" s="137" t="s">
        <v>324</v>
      </c>
      <c r="EK59" s="137" t="s">
        <v>324</v>
      </c>
      <c r="EL59" s="102" t="s">
        <v>324</v>
      </c>
      <c r="EM59" s="102" t="s">
        <v>324</v>
      </c>
      <c r="EN59" s="137" t="s">
        <v>324</v>
      </c>
      <c r="EO59" s="137" t="s">
        <v>324</v>
      </c>
      <c r="EP59" s="137" t="s">
        <v>324</v>
      </c>
      <c r="EQ59" s="137" t="s">
        <v>324</v>
      </c>
      <c r="ER59" s="137" t="s">
        <v>324</v>
      </c>
      <c r="ES59" s="137" t="s">
        <v>324</v>
      </c>
      <c r="ET59" s="137" t="s">
        <v>324</v>
      </c>
      <c r="EU59" s="137" t="s">
        <v>324</v>
      </c>
      <c r="EV59" s="25">
        <v>6.3</v>
      </c>
      <c r="EW59" s="25">
        <v>27</v>
      </c>
      <c r="EX59" s="25">
        <v>20.5</v>
      </c>
      <c r="EY59" s="137" t="s">
        <v>324</v>
      </c>
      <c r="EZ59" s="137" t="s">
        <v>324</v>
      </c>
      <c r="FA59" s="102" t="s">
        <v>324</v>
      </c>
      <c r="FB59" s="102" t="s">
        <v>324</v>
      </c>
      <c r="FC59" s="102" t="s">
        <v>324</v>
      </c>
      <c r="FD59" s="102" t="s">
        <v>324</v>
      </c>
      <c r="FE59" s="102" t="s">
        <v>324</v>
      </c>
      <c r="FF59" s="102" t="s">
        <v>324</v>
      </c>
      <c r="FG59" s="102" t="s">
        <v>324</v>
      </c>
      <c r="FH59" s="137" t="s">
        <v>324</v>
      </c>
      <c r="FI59" s="102" t="s">
        <v>324</v>
      </c>
      <c r="FJ59" s="102" t="s">
        <v>324</v>
      </c>
      <c r="FK59" s="102" t="s">
        <v>324</v>
      </c>
      <c r="FL59" s="137" t="s">
        <v>324</v>
      </c>
      <c r="FM59" s="137" t="s">
        <v>324</v>
      </c>
      <c r="FN59" s="137" t="s">
        <v>324</v>
      </c>
      <c r="FO59" s="137" t="s">
        <v>324</v>
      </c>
      <c r="FP59" s="137" t="s">
        <v>324</v>
      </c>
      <c r="FQ59" s="137" t="s">
        <v>324</v>
      </c>
      <c r="FR59" s="102" t="s">
        <v>324</v>
      </c>
      <c r="FS59" s="102" t="s">
        <v>324</v>
      </c>
      <c r="FT59" s="102" t="s">
        <v>324</v>
      </c>
      <c r="FU59" s="102" t="s">
        <v>324</v>
      </c>
      <c r="FV59" s="102" t="s">
        <v>324</v>
      </c>
      <c r="FW59" s="102" t="s">
        <v>324</v>
      </c>
      <c r="FX59" s="102" t="s">
        <v>324</v>
      </c>
      <c r="FY59" s="102" t="s">
        <v>324</v>
      </c>
      <c r="FZ59" s="102" t="s">
        <v>324</v>
      </c>
      <c r="GA59" s="102" t="s">
        <v>324</v>
      </c>
      <c r="GB59" s="25">
        <v>139.69999999999999</v>
      </c>
      <c r="GC59" s="37">
        <v>112.9</v>
      </c>
      <c r="GD59" s="102" t="s">
        <v>324</v>
      </c>
      <c r="GE59" s="102" t="s">
        <v>324</v>
      </c>
      <c r="GF59" s="102" t="s">
        <v>324</v>
      </c>
      <c r="GG59" s="102" t="s">
        <v>324</v>
      </c>
      <c r="GH59" s="102" t="s">
        <v>324</v>
      </c>
      <c r="GI59" s="102" t="s">
        <v>324</v>
      </c>
      <c r="GJ59" s="102" t="s">
        <v>324</v>
      </c>
      <c r="GK59" s="102" t="s">
        <v>324</v>
      </c>
      <c r="GL59" s="137" t="s">
        <v>324</v>
      </c>
      <c r="GM59" s="102" t="s">
        <v>324</v>
      </c>
      <c r="GN59" s="102" t="s">
        <v>324</v>
      </c>
      <c r="GO59" s="137" t="s">
        <v>324</v>
      </c>
      <c r="GP59" s="137" t="s">
        <v>324</v>
      </c>
      <c r="GQ59" s="137" t="s">
        <v>324</v>
      </c>
      <c r="GR59" s="102" t="s">
        <v>324</v>
      </c>
      <c r="GS59" s="102" t="s">
        <v>324</v>
      </c>
      <c r="GT59" s="102" t="s">
        <v>324</v>
      </c>
      <c r="GU59" s="102" t="s">
        <v>324</v>
      </c>
      <c r="GV59" s="102" t="s">
        <v>324</v>
      </c>
      <c r="GW59" s="102" t="s">
        <v>324</v>
      </c>
      <c r="GX59" s="102" t="s">
        <v>324</v>
      </c>
      <c r="GY59" s="102" t="s">
        <v>324</v>
      </c>
      <c r="GZ59" s="102" t="s">
        <v>324</v>
      </c>
      <c r="HA59" s="102" t="s">
        <v>324</v>
      </c>
      <c r="HB59" s="102" t="s">
        <v>324</v>
      </c>
      <c r="HC59" s="102" t="s">
        <v>324</v>
      </c>
      <c r="HD59" s="102" t="s">
        <v>324</v>
      </c>
      <c r="HE59" s="102" t="s">
        <v>324</v>
      </c>
      <c r="HF59" s="102" t="s">
        <v>324</v>
      </c>
      <c r="HG59" s="102" t="s">
        <v>324</v>
      </c>
      <c r="HH59" s="102" t="s">
        <v>324</v>
      </c>
      <c r="HI59" s="102" t="s">
        <v>324</v>
      </c>
      <c r="HJ59" s="137" t="s">
        <v>324</v>
      </c>
      <c r="HK59" s="137" t="s">
        <v>324</v>
      </c>
      <c r="HL59" s="137" t="s">
        <v>324</v>
      </c>
      <c r="HM59" s="137" t="s">
        <v>324</v>
      </c>
      <c r="HN59" s="137" t="s">
        <v>324</v>
      </c>
      <c r="HO59" s="137" t="s">
        <v>324</v>
      </c>
      <c r="HP59" s="137" t="s">
        <v>324</v>
      </c>
      <c r="HQ59" s="137" t="s">
        <v>324</v>
      </c>
      <c r="HR59" s="137" t="s">
        <v>324</v>
      </c>
      <c r="HS59" s="137" t="s">
        <v>324</v>
      </c>
      <c r="HT59" s="102" t="s">
        <v>324</v>
      </c>
      <c r="HU59" s="37">
        <v>29</v>
      </c>
      <c r="HV59" s="37">
        <v>56.9</v>
      </c>
      <c r="HW59" s="25">
        <v>55.3</v>
      </c>
      <c r="HX59" s="137" t="s">
        <v>324</v>
      </c>
      <c r="HY59" s="137" t="s">
        <v>324</v>
      </c>
      <c r="HZ59" s="102" t="s">
        <v>324</v>
      </c>
      <c r="IA59" s="102" t="s">
        <v>324</v>
      </c>
      <c r="IB59" s="102" t="s">
        <v>324</v>
      </c>
      <c r="IC59" s="137" t="s">
        <v>324</v>
      </c>
      <c r="ID59" s="137" t="s">
        <v>324</v>
      </c>
      <c r="IE59" s="137" t="s">
        <v>324</v>
      </c>
      <c r="IF59" s="137" t="s">
        <v>324</v>
      </c>
      <c r="IG59" s="137" t="s">
        <v>324</v>
      </c>
      <c r="IH59" s="137" t="s">
        <v>324</v>
      </c>
      <c r="II59" s="102" t="s">
        <v>324</v>
      </c>
      <c r="IJ59" s="137" t="s">
        <v>324</v>
      </c>
      <c r="IK59" s="137" t="s">
        <v>324</v>
      </c>
      <c r="IL59" s="137" t="s">
        <v>324</v>
      </c>
      <c r="IM59" s="102" t="s">
        <v>324</v>
      </c>
      <c r="IN59" s="137" t="s">
        <v>324</v>
      </c>
      <c r="IO59" s="137" t="s">
        <v>324</v>
      </c>
      <c r="IP59" s="137" t="s">
        <v>324</v>
      </c>
      <c r="IQ59" s="137" t="s">
        <v>324</v>
      </c>
      <c r="IR59" s="102" t="s">
        <v>324</v>
      </c>
      <c r="IS59" s="102" t="s">
        <v>324</v>
      </c>
      <c r="IT59" s="137" t="s">
        <v>324</v>
      </c>
      <c r="IU59" s="102" t="s">
        <v>324</v>
      </c>
      <c r="IV59" s="137" t="s">
        <v>324</v>
      </c>
      <c r="IW59" s="102" t="s">
        <v>324</v>
      </c>
      <c r="IX59" s="102" t="s">
        <v>324</v>
      </c>
      <c r="IY59" s="102" t="s">
        <v>324</v>
      </c>
      <c r="IZ59" s="137" t="s">
        <v>324</v>
      </c>
      <c r="JA59" s="137" t="s">
        <v>324</v>
      </c>
      <c r="JB59" s="137" t="s">
        <v>324</v>
      </c>
      <c r="JC59" s="137" t="s">
        <v>324</v>
      </c>
      <c r="JD59" s="137" t="s">
        <v>324</v>
      </c>
      <c r="JE59" s="137" t="s">
        <v>324</v>
      </c>
    </row>
    <row r="60" spans="1:265">
      <c r="A60" s="67"/>
      <c r="B60" s="21" t="s">
        <v>648</v>
      </c>
      <c r="C60" s="1" t="s">
        <v>183</v>
      </c>
      <c r="D60" s="21" t="s">
        <v>592</v>
      </c>
      <c r="E60" s="1" t="s">
        <v>132</v>
      </c>
      <c r="F60" s="21" t="s">
        <v>601</v>
      </c>
      <c r="G60" s="1" t="s">
        <v>602</v>
      </c>
      <c r="H60" s="102" t="s">
        <v>324</v>
      </c>
      <c r="I60" s="102" t="s">
        <v>324</v>
      </c>
      <c r="J60" s="102" t="s">
        <v>324</v>
      </c>
      <c r="K60" s="137" t="s">
        <v>324</v>
      </c>
      <c r="L60" s="137" t="s">
        <v>324</v>
      </c>
      <c r="M60" s="137" t="s">
        <v>324</v>
      </c>
      <c r="N60" s="137" t="s">
        <v>324</v>
      </c>
      <c r="O60" s="137" t="s">
        <v>324</v>
      </c>
      <c r="P60" s="137" t="s">
        <v>324</v>
      </c>
      <c r="Q60" s="137" t="s">
        <v>324</v>
      </c>
      <c r="R60" s="137" t="s">
        <v>324</v>
      </c>
      <c r="S60" s="137" t="s">
        <v>324</v>
      </c>
      <c r="T60" s="137" t="s">
        <v>324</v>
      </c>
      <c r="U60" s="137" t="s">
        <v>324</v>
      </c>
      <c r="V60" s="137" t="s">
        <v>324</v>
      </c>
      <c r="W60" s="137" t="s">
        <v>324</v>
      </c>
      <c r="X60" s="137" t="s">
        <v>324</v>
      </c>
      <c r="Y60" s="137" t="s">
        <v>324</v>
      </c>
      <c r="Z60" s="137" t="s">
        <v>324</v>
      </c>
      <c r="AA60" s="137" t="s">
        <v>324</v>
      </c>
      <c r="AB60" s="137" t="s">
        <v>324</v>
      </c>
      <c r="AC60" s="137" t="s">
        <v>324</v>
      </c>
      <c r="AD60" s="137" t="s">
        <v>324</v>
      </c>
      <c r="AE60" s="137" t="s">
        <v>324</v>
      </c>
      <c r="AF60" s="137" t="s">
        <v>324</v>
      </c>
      <c r="AG60" s="137" t="s">
        <v>324</v>
      </c>
      <c r="AH60" s="137" t="s">
        <v>324</v>
      </c>
      <c r="AI60" s="137" t="s">
        <v>324</v>
      </c>
      <c r="AJ60" s="137" t="s">
        <v>324</v>
      </c>
      <c r="AK60" s="137" t="s">
        <v>324</v>
      </c>
      <c r="AL60" s="137" t="s">
        <v>324</v>
      </c>
      <c r="AM60" s="137" t="s">
        <v>324</v>
      </c>
      <c r="AN60" s="137" t="s">
        <v>324</v>
      </c>
      <c r="AO60" s="137" t="s">
        <v>324</v>
      </c>
      <c r="AP60" s="137" t="s">
        <v>324</v>
      </c>
      <c r="AQ60" s="137" t="s">
        <v>324</v>
      </c>
      <c r="AR60" s="137" t="s">
        <v>324</v>
      </c>
      <c r="AS60" s="137" t="s">
        <v>324</v>
      </c>
      <c r="AT60" s="137" t="s">
        <v>324</v>
      </c>
      <c r="AU60" s="137" t="s">
        <v>324</v>
      </c>
      <c r="AV60" s="137" t="s">
        <v>324</v>
      </c>
      <c r="AW60" s="137" t="s">
        <v>324</v>
      </c>
      <c r="AX60" s="137" t="s">
        <v>324</v>
      </c>
      <c r="AY60" s="137" t="s">
        <v>324</v>
      </c>
      <c r="AZ60" s="25">
        <v>44.2</v>
      </c>
      <c r="BA60" s="137" t="s">
        <v>324</v>
      </c>
      <c r="BB60" s="25">
        <v>14.5</v>
      </c>
      <c r="BC60" s="25">
        <v>88.6</v>
      </c>
      <c r="BD60" s="37">
        <v>43</v>
      </c>
      <c r="BE60" s="37">
        <v>46.5</v>
      </c>
      <c r="BF60" s="102" t="s">
        <v>324</v>
      </c>
      <c r="BG60" s="102" t="s">
        <v>324</v>
      </c>
      <c r="BH60" s="102" t="s">
        <v>324</v>
      </c>
      <c r="BI60" s="102" t="s">
        <v>324</v>
      </c>
      <c r="BJ60" s="102" t="s">
        <v>324</v>
      </c>
      <c r="BK60" s="102" t="s">
        <v>324</v>
      </c>
      <c r="BL60" s="102" t="s">
        <v>324</v>
      </c>
      <c r="BM60" s="137" t="s">
        <v>324</v>
      </c>
      <c r="BN60" s="137" t="s">
        <v>324</v>
      </c>
      <c r="BO60" s="137" t="s">
        <v>324</v>
      </c>
      <c r="BP60" s="137" t="s">
        <v>324</v>
      </c>
      <c r="BQ60" s="137" t="s">
        <v>324</v>
      </c>
      <c r="BR60" s="137" t="s">
        <v>324</v>
      </c>
      <c r="BS60" s="137" t="s">
        <v>324</v>
      </c>
      <c r="BT60" s="137" t="s">
        <v>324</v>
      </c>
      <c r="BU60" s="137" t="s">
        <v>324</v>
      </c>
      <c r="BV60" s="137" t="s">
        <v>324</v>
      </c>
      <c r="BW60" s="137" t="s">
        <v>324</v>
      </c>
      <c r="BX60" s="137" t="s">
        <v>324</v>
      </c>
      <c r="BY60" s="137" t="s">
        <v>324</v>
      </c>
      <c r="BZ60" s="137" t="s">
        <v>324</v>
      </c>
      <c r="CA60" s="137" t="s">
        <v>324</v>
      </c>
      <c r="CB60" s="137" t="s">
        <v>324</v>
      </c>
      <c r="CC60" s="137" t="s">
        <v>324</v>
      </c>
      <c r="CD60" s="137" t="s">
        <v>324</v>
      </c>
      <c r="CE60" s="137" t="s">
        <v>324</v>
      </c>
      <c r="CF60" s="137" t="s">
        <v>324</v>
      </c>
      <c r="CG60" s="137" t="s">
        <v>324</v>
      </c>
      <c r="CH60" s="137" t="s">
        <v>324</v>
      </c>
      <c r="CI60" s="137" t="s">
        <v>324</v>
      </c>
      <c r="CJ60" s="137" t="s">
        <v>324</v>
      </c>
      <c r="CK60" s="137" t="s">
        <v>324</v>
      </c>
      <c r="CL60" s="137" t="s">
        <v>324</v>
      </c>
      <c r="CM60" s="137" t="s">
        <v>324</v>
      </c>
      <c r="CN60" s="137" t="s">
        <v>324</v>
      </c>
      <c r="CO60" s="137" t="s">
        <v>324</v>
      </c>
      <c r="CP60" s="137" t="s">
        <v>324</v>
      </c>
      <c r="CQ60" s="137" t="s">
        <v>324</v>
      </c>
      <c r="CR60" s="137" t="s">
        <v>324</v>
      </c>
      <c r="CS60" s="137" t="s">
        <v>324</v>
      </c>
      <c r="CT60" s="137" t="s">
        <v>324</v>
      </c>
      <c r="CU60" s="137" t="s">
        <v>324</v>
      </c>
      <c r="CV60" s="137" t="s">
        <v>324</v>
      </c>
      <c r="CW60" s="137" t="s">
        <v>324</v>
      </c>
      <c r="CX60" s="137" t="s">
        <v>324</v>
      </c>
      <c r="CY60" s="137" t="s">
        <v>324</v>
      </c>
      <c r="CZ60" s="137" t="s">
        <v>324</v>
      </c>
      <c r="DA60" s="137" t="s">
        <v>324</v>
      </c>
      <c r="DB60" s="137" t="s">
        <v>324</v>
      </c>
      <c r="DC60" s="137" t="s">
        <v>324</v>
      </c>
      <c r="DD60" s="137" t="s">
        <v>324</v>
      </c>
      <c r="DE60" s="137" t="s">
        <v>324</v>
      </c>
      <c r="DF60" s="137" t="s">
        <v>324</v>
      </c>
      <c r="DG60" s="137" t="s">
        <v>324</v>
      </c>
      <c r="DH60" s="137" t="s">
        <v>324</v>
      </c>
      <c r="DI60" s="137" t="s">
        <v>324</v>
      </c>
      <c r="DJ60" s="137" t="s">
        <v>324</v>
      </c>
      <c r="DK60" s="137" t="s">
        <v>324</v>
      </c>
      <c r="DL60" s="137" t="s">
        <v>324</v>
      </c>
      <c r="DM60" s="137" t="s">
        <v>324</v>
      </c>
      <c r="DN60" s="137" t="s">
        <v>324</v>
      </c>
      <c r="DO60" s="137" t="s">
        <v>324</v>
      </c>
      <c r="DP60" s="137" t="s">
        <v>324</v>
      </c>
      <c r="DQ60" s="137" t="s">
        <v>324</v>
      </c>
      <c r="DR60" s="137" t="s">
        <v>324</v>
      </c>
      <c r="DS60" s="137" t="s">
        <v>324</v>
      </c>
      <c r="DT60" s="137" t="s">
        <v>324</v>
      </c>
      <c r="DU60" s="137" t="s">
        <v>324</v>
      </c>
      <c r="DV60" s="137" t="s">
        <v>324</v>
      </c>
      <c r="DW60" s="137" t="s">
        <v>324</v>
      </c>
      <c r="DX60" s="137" t="s">
        <v>324</v>
      </c>
      <c r="DY60" s="137" t="s">
        <v>324</v>
      </c>
      <c r="DZ60" s="137" t="s">
        <v>324</v>
      </c>
      <c r="EA60" s="137" t="s">
        <v>324</v>
      </c>
      <c r="EB60" s="137" t="s">
        <v>324</v>
      </c>
      <c r="EC60" s="137" t="s">
        <v>324</v>
      </c>
      <c r="ED60" s="137" t="s">
        <v>324</v>
      </c>
      <c r="EE60" s="137" t="s">
        <v>324</v>
      </c>
      <c r="EF60" s="137" t="s">
        <v>324</v>
      </c>
      <c r="EG60" s="137" t="s">
        <v>324</v>
      </c>
      <c r="EH60" s="137" t="s">
        <v>324</v>
      </c>
      <c r="EI60" s="137" t="s">
        <v>324</v>
      </c>
      <c r="EJ60" s="137" t="s">
        <v>324</v>
      </c>
      <c r="EK60" s="137" t="s">
        <v>324</v>
      </c>
      <c r="EL60" s="137" t="s">
        <v>324</v>
      </c>
      <c r="EM60" s="137" t="s">
        <v>324</v>
      </c>
      <c r="EN60" s="137" t="s">
        <v>324</v>
      </c>
      <c r="EO60" s="137" t="s">
        <v>324</v>
      </c>
      <c r="EP60" s="137" t="s">
        <v>324</v>
      </c>
      <c r="EQ60" s="137" t="s">
        <v>324</v>
      </c>
      <c r="ER60" s="137" t="s">
        <v>324</v>
      </c>
      <c r="ES60" s="137" t="s">
        <v>324</v>
      </c>
      <c r="ET60" s="137" t="s">
        <v>324</v>
      </c>
      <c r="EU60" s="137" t="s">
        <v>324</v>
      </c>
      <c r="EV60" s="25">
        <v>68</v>
      </c>
      <c r="EW60" s="25">
        <v>146.5</v>
      </c>
      <c r="EX60" s="25">
        <v>121.4</v>
      </c>
      <c r="EY60" s="137" t="s">
        <v>324</v>
      </c>
      <c r="EZ60" s="137" t="s">
        <v>324</v>
      </c>
      <c r="FA60" s="102" t="s">
        <v>324</v>
      </c>
      <c r="FB60" s="102" t="s">
        <v>324</v>
      </c>
      <c r="FC60" s="102" t="s">
        <v>324</v>
      </c>
      <c r="FD60" s="137" t="s">
        <v>324</v>
      </c>
      <c r="FE60" s="137" t="s">
        <v>324</v>
      </c>
      <c r="FF60" s="137" t="s">
        <v>324</v>
      </c>
      <c r="FG60" s="137" t="s">
        <v>324</v>
      </c>
      <c r="FH60" s="137" t="s">
        <v>324</v>
      </c>
      <c r="FI60" s="137" t="s">
        <v>324</v>
      </c>
      <c r="FJ60" s="137" t="s">
        <v>324</v>
      </c>
      <c r="FK60" s="137" t="s">
        <v>324</v>
      </c>
      <c r="FL60" s="137" t="s">
        <v>324</v>
      </c>
      <c r="FM60" s="137" t="s">
        <v>324</v>
      </c>
      <c r="FN60" s="137" t="s">
        <v>324</v>
      </c>
      <c r="FO60" s="137" t="s">
        <v>324</v>
      </c>
      <c r="FP60" s="137" t="s">
        <v>324</v>
      </c>
      <c r="FQ60" s="137" t="s">
        <v>324</v>
      </c>
      <c r="FR60" s="102" t="s">
        <v>324</v>
      </c>
      <c r="FS60" s="137" t="s">
        <v>324</v>
      </c>
      <c r="FT60" s="102" t="s">
        <v>324</v>
      </c>
      <c r="FU60" s="137" t="s">
        <v>324</v>
      </c>
      <c r="FV60" s="137" t="s">
        <v>324</v>
      </c>
      <c r="FW60" s="137" t="s">
        <v>324</v>
      </c>
      <c r="FX60" s="137" t="s">
        <v>324</v>
      </c>
      <c r="FY60" s="137" t="s">
        <v>324</v>
      </c>
      <c r="FZ60" s="137" t="s">
        <v>324</v>
      </c>
      <c r="GA60" s="137" t="s">
        <v>324</v>
      </c>
      <c r="GB60" s="137" t="s">
        <v>324</v>
      </c>
      <c r="GC60" s="137" t="s">
        <v>324</v>
      </c>
      <c r="GD60" s="137" t="s">
        <v>324</v>
      </c>
      <c r="GE60" s="137" t="s">
        <v>324</v>
      </c>
      <c r="GF60" s="102" t="s">
        <v>324</v>
      </c>
      <c r="GG60" s="102" t="s">
        <v>324</v>
      </c>
      <c r="GH60" s="102" t="s">
        <v>324</v>
      </c>
      <c r="GI60" s="137" t="s">
        <v>324</v>
      </c>
      <c r="GJ60" s="137" t="s">
        <v>324</v>
      </c>
      <c r="GK60" s="137" t="s">
        <v>324</v>
      </c>
      <c r="GL60" s="137" t="s">
        <v>324</v>
      </c>
      <c r="GM60" s="137" t="s">
        <v>324</v>
      </c>
      <c r="GN60" s="137" t="s">
        <v>324</v>
      </c>
      <c r="GO60" s="137" t="s">
        <v>324</v>
      </c>
      <c r="GP60" s="137" t="s">
        <v>324</v>
      </c>
      <c r="GQ60" s="137" t="s">
        <v>324</v>
      </c>
      <c r="GR60" s="137" t="s">
        <v>324</v>
      </c>
      <c r="GS60" s="137" t="s">
        <v>324</v>
      </c>
      <c r="GT60" s="137" t="s">
        <v>324</v>
      </c>
      <c r="GU60" s="137" t="s">
        <v>324</v>
      </c>
      <c r="GV60" s="137" t="s">
        <v>324</v>
      </c>
      <c r="GW60" s="137" t="s">
        <v>324</v>
      </c>
      <c r="GX60" s="137" t="s">
        <v>324</v>
      </c>
      <c r="GY60" s="137" t="s">
        <v>324</v>
      </c>
      <c r="GZ60" s="137" t="s">
        <v>324</v>
      </c>
      <c r="HA60" s="137" t="s">
        <v>324</v>
      </c>
      <c r="HB60" s="137" t="s">
        <v>324</v>
      </c>
      <c r="HC60" s="137" t="s">
        <v>324</v>
      </c>
      <c r="HD60" s="137" t="s">
        <v>324</v>
      </c>
      <c r="HE60" s="137" t="s">
        <v>324</v>
      </c>
      <c r="HF60" s="137" t="s">
        <v>324</v>
      </c>
      <c r="HG60" s="137" t="s">
        <v>324</v>
      </c>
      <c r="HH60" s="137" t="s">
        <v>324</v>
      </c>
      <c r="HI60" s="137" t="s">
        <v>324</v>
      </c>
      <c r="HJ60" s="137" t="s">
        <v>324</v>
      </c>
      <c r="HK60" s="137" t="s">
        <v>324</v>
      </c>
      <c r="HL60" s="137" t="s">
        <v>324</v>
      </c>
      <c r="HM60" s="137" t="s">
        <v>324</v>
      </c>
      <c r="HN60" s="137" t="s">
        <v>324</v>
      </c>
      <c r="HO60" s="137" t="s">
        <v>324</v>
      </c>
      <c r="HP60" s="137" t="s">
        <v>324</v>
      </c>
      <c r="HQ60" s="137" t="s">
        <v>324</v>
      </c>
      <c r="HR60" s="137" t="s">
        <v>324</v>
      </c>
      <c r="HS60" s="137" t="s">
        <v>324</v>
      </c>
      <c r="HT60" s="137" t="s">
        <v>324</v>
      </c>
      <c r="HU60" s="25">
        <v>1.8</v>
      </c>
      <c r="HV60" s="25">
        <v>44.2</v>
      </c>
      <c r="HW60" s="25">
        <v>41.5</v>
      </c>
      <c r="HX60" s="137" t="s">
        <v>324</v>
      </c>
      <c r="HY60" s="137" t="s">
        <v>324</v>
      </c>
      <c r="HZ60" s="102" t="s">
        <v>324</v>
      </c>
      <c r="IA60" s="102" t="s">
        <v>324</v>
      </c>
      <c r="IB60" s="102" t="s">
        <v>324</v>
      </c>
      <c r="IC60" s="137" t="s">
        <v>324</v>
      </c>
      <c r="ID60" s="137" t="s">
        <v>324</v>
      </c>
      <c r="IE60" s="137" t="s">
        <v>324</v>
      </c>
      <c r="IF60" s="137" t="s">
        <v>324</v>
      </c>
      <c r="IG60" s="137" t="s">
        <v>324</v>
      </c>
      <c r="IH60" s="137" t="s">
        <v>324</v>
      </c>
      <c r="II60" s="102" t="s">
        <v>324</v>
      </c>
      <c r="IJ60" s="137" t="s">
        <v>324</v>
      </c>
      <c r="IK60" s="137" t="s">
        <v>324</v>
      </c>
      <c r="IL60" s="137" t="s">
        <v>324</v>
      </c>
      <c r="IM60" s="102" t="s">
        <v>324</v>
      </c>
      <c r="IN60" s="137" t="s">
        <v>324</v>
      </c>
      <c r="IO60" s="137" t="s">
        <v>324</v>
      </c>
      <c r="IP60" s="137" t="s">
        <v>324</v>
      </c>
      <c r="IQ60" s="137" t="s">
        <v>324</v>
      </c>
      <c r="IR60" s="137" t="s">
        <v>324</v>
      </c>
      <c r="IS60" s="137" t="s">
        <v>324</v>
      </c>
      <c r="IT60" s="137" t="s">
        <v>324</v>
      </c>
      <c r="IU60" s="137" t="s">
        <v>324</v>
      </c>
      <c r="IV60" s="137" t="s">
        <v>324</v>
      </c>
      <c r="IW60" s="137" t="s">
        <v>324</v>
      </c>
      <c r="IX60" s="137" t="s">
        <v>324</v>
      </c>
      <c r="IY60" s="137" t="s">
        <v>324</v>
      </c>
      <c r="IZ60" s="137" t="s">
        <v>324</v>
      </c>
      <c r="JA60" s="137" t="s">
        <v>324</v>
      </c>
      <c r="JB60" s="137" t="s">
        <v>324</v>
      </c>
      <c r="JC60" s="137" t="s">
        <v>324</v>
      </c>
      <c r="JD60" s="137" t="s">
        <v>324</v>
      </c>
      <c r="JE60" s="137" t="s">
        <v>324</v>
      </c>
    </row>
    <row r="61" spans="1:265">
      <c r="A61" s="67"/>
      <c r="B61" s="21" t="s">
        <v>649</v>
      </c>
      <c r="C61" s="1" t="s">
        <v>184</v>
      </c>
      <c r="D61" s="21" t="s">
        <v>592</v>
      </c>
      <c r="E61" s="1" t="s">
        <v>132</v>
      </c>
      <c r="F61" s="21" t="s">
        <v>601</v>
      </c>
      <c r="G61" s="1" t="s">
        <v>602</v>
      </c>
      <c r="H61" s="102" t="s">
        <v>324</v>
      </c>
      <c r="I61" s="25">
        <v>95.6</v>
      </c>
      <c r="J61" s="25">
        <v>103</v>
      </c>
      <c r="K61" s="137" t="s">
        <v>324</v>
      </c>
      <c r="L61" s="137" t="s">
        <v>324</v>
      </c>
      <c r="M61" s="137" t="s">
        <v>324</v>
      </c>
      <c r="N61" s="137" t="s">
        <v>324</v>
      </c>
      <c r="O61" s="137" t="s">
        <v>324</v>
      </c>
      <c r="P61" s="137" t="s">
        <v>324</v>
      </c>
      <c r="Q61" s="137" t="s">
        <v>324</v>
      </c>
      <c r="R61" s="137" t="s">
        <v>324</v>
      </c>
      <c r="S61" s="137" t="s">
        <v>324</v>
      </c>
      <c r="T61" s="137" t="s">
        <v>324</v>
      </c>
      <c r="U61" s="137" t="s">
        <v>324</v>
      </c>
      <c r="V61" s="137" t="s">
        <v>324</v>
      </c>
      <c r="W61" s="137" t="s">
        <v>324</v>
      </c>
      <c r="X61" s="137" t="s">
        <v>324</v>
      </c>
      <c r="Y61" s="137" t="s">
        <v>324</v>
      </c>
      <c r="Z61" s="137" t="s">
        <v>324</v>
      </c>
      <c r="AA61" s="137" t="s">
        <v>324</v>
      </c>
      <c r="AB61" s="137" t="s">
        <v>324</v>
      </c>
      <c r="AC61" s="137" t="s">
        <v>324</v>
      </c>
      <c r="AD61" s="137" t="s">
        <v>324</v>
      </c>
      <c r="AE61" s="137" t="s">
        <v>324</v>
      </c>
      <c r="AF61" s="137" t="s">
        <v>324</v>
      </c>
      <c r="AG61" s="137" t="s">
        <v>324</v>
      </c>
      <c r="AH61" s="137" t="s">
        <v>324</v>
      </c>
      <c r="AI61" s="137" t="s">
        <v>324</v>
      </c>
      <c r="AJ61" s="137" t="s">
        <v>324</v>
      </c>
      <c r="AK61" s="137" t="s">
        <v>324</v>
      </c>
      <c r="AL61" s="137" t="s">
        <v>324</v>
      </c>
      <c r="AM61" s="137" t="s">
        <v>324</v>
      </c>
      <c r="AN61" s="137" t="s">
        <v>324</v>
      </c>
      <c r="AO61" s="137" t="s">
        <v>324</v>
      </c>
      <c r="AP61" s="137" t="s">
        <v>324</v>
      </c>
      <c r="AQ61" s="137" t="s">
        <v>324</v>
      </c>
      <c r="AR61" s="137" t="s">
        <v>324</v>
      </c>
      <c r="AS61" s="137" t="s">
        <v>324</v>
      </c>
      <c r="AT61" s="137" t="s">
        <v>324</v>
      </c>
      <c r="AU61" s="137" t="s">
        <v>324</v>
      </c>
      <c r="AV61" s="137" t="s">
        <v>324</v>
      </c>
      <c r="AW61" s="137" t="s">
        <v>324</v>
      </c>
      <c r="AX61" s="137" t="s">
        <v>324</v>
      </c>
      <c r="AY61" s="137" t="s">
        <v>324</v>
      </c>
      <c r="AZ61" s="25">
        <v>111.8</v>
      </c>
      <c r="BA61" s="137" t="s">
        <v>324</v>
      </c>
      <c r="BB61" s="25">
        <v>14.3</v>
      </c>
      <c r="BC61" s="25">
        <v>39</v>
      </c>
      <c r="BD61" s="25">
        <v>4.3</v>
      </c>
      <c r="BE61" s="37">
        <v>6.8</v>
      </c>
      <c r="BF61" s="37">
        <v>102</v>
      </c>
      <c r="BG61" s="25">
        <v>23.4</v>
      </c>
      <c r="BH61" s="37">
        <v>40.5</v>
      </c>
      <c r="BI61" s="102" t="s">
        <v>324</v>
      </c>
      <c r="BJ61" s="137" t="s">
        <v>324</v>
      </c>
      <c r="BK61" s="137" t="s">
        <v>324</v>
      </c>
      <c r="BL61" s="137" t="s">
        <v>324</v>
      </c>
      <c r="BM61" s="137" t="s">
        <v>324</v>
      </c>
      <c r="BN61" s="137" t="s">
        <v>324</v>
      </c>
      <c r="BO61" s="137" t="s">
        <v>324</v>
      </c>
      <c r="BP61" s="137" t="s">
        <v>324</v>
      </c>
      <c r="BQ61" s="137" t="s">
        <v>324</v>
      </c>
      <c r="BR61" s="137" t="s">
        <v>324</v>
      </c>
      <c r="BS61" s="137" t="s">
        <v>324</v>
      </c>
      <c r="BT61" s="137" t="s">
        <v>324</v>
      </c>
      <c r="BU61" s="137" t="s">
        <v>324</v>
      </c>
      <c r="BV61" s="137" t="s">
        <v>324</v>
      </c>
      <c r="BW61" s="137" t="s">
        <v>324</v>
      </c>
      <c r="BX61" s="137" t="s">
        <v>324</v>
      </c>
      <c r="BY61" s="137" t="s">
        <v>324</v>
      </c>
      <c r="BZ61" s="137" t="s">
        <v>324</v>
      </c>
      <c r="CA61" s="137" t="s">
        <v>324</v>
      </c>
      <c r="CB61" s="137" t="s">
        <v>324</v>
      </c>
      <c r="CC61" s="137" t="s">
        <v>324</v>
      </c>
      <c r="CD61" s="137" t="s">
        <v>324</v>
      </c>
      <c r="CE61" s="137" t="s">
        <v>324</v>
      </c>
      <c r="CF61" s="137" t="s">
        <v>324</v>
      </c>
      <c r="CG61" s="137" t="s">
        <v>324</v>
      </c>
      <c r="CH61" s="137" t="s">
        <v>324</v>
      </c>
      <c r="CI61" s="137" t="s">
        <v>324</v>
      </c>
      <c r="CJ61" s="137" t="s">
        <v>324</v>
      </c>
      <c r="CK61" s="137" t="s">
        <v>324</v>
      </c>
      <c r="CL61" s="137" t="s">
        <v>324</v>
      </c>
      <c r="CM61" s="137" t="s">
        <v>324</v>
      </c>
      <c r="CN61" s="137" t="s">
        <v>324</v>
      </c>
      <c r="CO61" s="137" t="s">
        <v>324</v>
      </c>
      <c r="CP61" s="137" t="s">
        <v>324</v>
      </c>
      <c r="CQ61" s="137" t="s">
        <v>324</v>
      </c>
      <c r="CR61" s="137" t="s">
        <v>324</v>
      </c>
      <c r="CS61" s="137" t="s">
        <v>324</v>
      </c>
      <c r="CT61" s="137" t="s">
        <v>324</v>
      </c>
      <c r="CU61" s="137" t="s">
        <v>324</v>
      </c>
      <c r="CV61" s="137" t="s">
        <v>324</v>
      </c>
      <c r="CW61" s="137" t="s">
        <v>324</v>
      </c>
      <c r="CX61" s="137" t="s">
        <v>324</v>
      </c>
      <c r="CY61" s="137" t="s">
        <v>324</v>
      </c>
      <c r="CZ61" s="137" t="s">
        <v>324</v>
      </c>
      <c r="DA61" s="137" t="s">
        <v>324</v>
      </c>
      <c r="DB61" s="137" t="s">
        <v>324</v>
      </c>
      <c r="DC61" s="137" t="s">
        <v>324</v>
      </c>
      <c r="DD61" s="137" t="s">
        <v>324</v>
      </c>
      <c r="DE61" s="137" t="s">
        <v>324</v>
      </c>
      <c r="DF61" s="137" t="s">
        <v>324</v>
      </c>
      <c r="DG61" s="137" t="s">
        <v>324</v>
      </c>
      <c r="DH61" s="137" t="s">
        <v>324</v>
      </c>
      <c r="DI61" s="137" t="s">
        <v>324</v>
      </c>
      <c r="DJ61" s="137" t="s">
        <v>324</v>
      </c>
      <c r="DK61" s="137" t="s">
        <v>324</v>
      </c>
      <c r="DL61" s="137" t="s">
        <v>324</v>
      </c>
      <c r="DM61" s="137" t="s">
        <v>324</v>
      </c>
      <c r="DN61" s="137" t="s">
        <v>324</v>
      </c>
      <c r="DO61" s="137" t="s">
        <v>324</v>
      </c>
      <c r="DP61" s="137" t="s">
        <v>324</v>
      </c>
      <c r="DQ61" s="137" t="s">
        <v>324</v>
      </c>
      <c r="DR61" s="137" t="s">
        <v>324</v>
      </c>
      <c r="DS61" s="137" t="s">
        <v>324</v>
      </c>
      <c r="DT61" s="137" t="s">
        <v>324</v>
      </c>
      <c r="DU61" s="137" t="s">
        <v>324</v>
      </c>
      <c r="DV61" s="137" t="s">
        <v>324</v>
      </c>
      <c r="DW61" s="137" t="s">
        <v>324</v>
      </c>
      <c r="DX61" s="137" t="s">
        <v>324</v>
      </c>
      <c r="DY61" s="137" t="s">
        <v>324</v>
      </c>
      <c r="DZ61" s="137" t="s">
        <v>324</v>
      </c>
      <c r="EA61" s="137" t="s">
        <v>324</v>
      </c>
      <c r="EB61" s="137" t="s">
        <v>324</v>
      </c>
      <c r="EC61" s="137" t="s">
        <v>324</v>
      </c>
      <c r="ED61" s="137" t="s">
        <v>324</v>
      </c>
      <c r="EE61" s="137" t="s">
        <v>324</v>
      </c>
      <c r="EF61" s="137" t="s">
        <v>324</v>
      </c>
      <c r="EG61" s="137" t="s">
        <v>324</v>
      </c>
      <c r="EH61" s="137" t="s">
        <v>324</v>
      </c>
      <c r="EI61" s="137" t="s">
        <v>324</v>
      </c>
      <c r="EJ61" s="137" t="s">
        <v>324</v>
      </c>
      <c r="EK61" s="137" t="s">
        <v>324</v>
      </c>
      <c r="EL61" s="137" t="s">
        <v>324</v>
      </c>
      <c r="EM61" s="137" t="s">
        <v>324</v>
      </c>
      <c r="EN61" s="137" t="s">
        <v>324</v>
      </c>
      <c r="EO61" s="137" t="s">
        <v>324</v>
      </c>
      <c r="EP61" s="137" t="s">
        <v>324</v>
      </c>
      <c r="EQ61" s="137" t="s">
        <v>324</v>
      </c>
      <c r="ER61" s="137" t="s">
        <v>324</v>
      </c>
      <c r="ES61" s="137" t="s">
        <v>324</v>
      </c>
      <c r="ET61" s="137" t="s">
        <v>324</v>
      </c>
      <c r="EU61" s="137" t="s">
        <v>324</v>
      </c>
      <c r="EV61" s="25">
        <v>3.8</v>
      </c>
      <c r="EW61" s="25">
        <v>12.5</v>
      </c>
      <c r="EX61" s="25">
        <v>9.8000000000000007</v>
      </c>
      <c r="EY61" s="137" t="s">
        <v>324</v>
      </c>
      <c r="EZ61" s="137" t="s">
        <v>324</v>
      </c>
      <c r="FA61" s="137" t="s">
        <v>324</v>
      </c>
      <c r="FB61" s="102" t="s">
        <v>324</v>
      </c>
      <c r="FC61" s="102" t="s">
        <v>324</v>
      </c>
      <c r="FD61" s="137" t="s">
        <v>324</v>
      </c>
      <c r="FE61" s="137" t="s">
        <v>324</v>
      </c>
      <c r="FF61" s="137" t="s">
        <v>324</v>
      </c>
      <c r="FG61" s="137" t="s">
        <v>324</v>
      </c>
      <c r="FH61" s="137" t="s">
        <v>324</v>
      </c>
      <c r="FI61" s="137" t="s">
        <v>324</v>
      </c>
      <c r="FJ61" s="137" t="s">
        <v>324</v>
      </c>
      <c r="FK61" s="137" t="s">
        <v>324</v>
      </c>
      <c r="FL61" s="137" t="s">
        <v>324</v>
      </c>
      <c r="FM61" s="137" t="s">
        <v>324</v>
      </c>
      <c r="FN61" s="137" t="s">
        <v>324</v>
      </c>
      <c r="FO61" s="137" t="s">
        <v>324</v>
      </c>
      <c r="FP61" s="137" t="s">
        <v>324</v>
      </c>
      <c r="FQ61" s="137" t="s">
        <v>324</v>
      </c>
      <c r="FR61" s="137" t="s">
        <v>324</v>
      </c>
      <c r="FS61" s="137" t="s">
        <v>324</v>
      </c>
      <c r="FT61" s="137" t="s">
        <v>324</v>
      </c>
      <c r="FU61" s="137" t="s">
        <v>324</v>
      </c>
      <c r="FV61" s="137" t="s">
        <v>324</v>
      </c>
      <c r="FW61" s="137" t="s">
        <v>324</v>
      </c>
      <c r="FX61" s="137" t="s">
        <v>324</v>
      </c>
      <c r="FY61" s="137" t="s">
        <v>324</v>
      </c>
      <c r="FZ61" s="137" t="s">
        <v>324</v>
      </c>
      <c r="GA61" s="25">
        <v>13.5</v>
      </c>
      <c r="GB61" s="25">
        <v>18.2</v>
      </c>
      <c r="GC61" s="25">
        <v>17.3</v>
      </c>
      <c r="GD61" s="137" t="s">
        <v>324</v>
      </c>
      <c r="GE61" s="137" t="s">
        <v>324</v>
      </c>
      <c r="GF61" s="137" t="s">
        <v>324</v>
      </c>
      <c r="GG61" s="102" t="s">
        <v>324</v>
      </c>
      <c r="GH61" s="102" t="s">
        <v>324</v>
      </c>
      <c r="GI61" s="137" t="s">
        <v>324</v>
      </c>
      <c r="GJ61" s="137" t="s">
        <v>324</v>
      </c>
      <c r="GK61" s="137" t="s">
        <v>324</v>
      </c>
      <c r="GL61" s="137" t="s">
        <v>324</v>
      </c>
      <c r="GM61" s="137" t="s">
        <v>324</v>
      </c>
      <c r="GN61" s="137" t="s">
        <v>324</v>
      </c>
      <c r="GO61" s="137" t="s">
        <v>324</v>
      </c>
      <c r="GP61" s="137" t="s">
        <v>324</v>
      </c>
      <c r="GQ61" s="137" t="s">
        <v>324</v>
      </c>
      <c r="GR61" s="137" t="s">
        <v>324</v>
      </c>
      <c r="GS61" s="137" t="s">
        <v>324</v>
      </c>
      <c r="GT61" s="137" t="s">
        <v>324</v>
      </c>
      <c r="GU61" s="137" t="s">
        <v>324</v>
      </c>
      <c r="GV61" s="137" t="s">
        <v>324</v>
      </c>
      <c r="GW61" s="137" t="s">
        <v>324</v>
      </c>
      <c r="GX61" s="137" t="s">
        <v>324</v>
      </c>
      <c r="GY61" s="137" t="s">
        <v>324</v>
      </c>
      <c r="GZ61" s="137" t="s">
        <v>324</v>
      </c>
      <c r="HA61" s="137" t="s">
        <v>324</v>
      </c>
      <c r="HB61" s="137" t="s">
        <v>324</v>
      </c>
      <c r="HC61" s="137" t="s">
        <v>324</v>
      </c>
      <c r="HD61" s="137" t="s">
        <v>324</v>
      </c>
      <c r="HE61" s="137" t="s">
        <v>324</v>
      </c>
      <c r="HF61" s="137" t="s">
        <v>324</v>
      </c>
      <c r="HG61" s="137" t="s">
        <v>324</v>
      </c>
      <c r="HH61" s="137" t="s">
        <v>324</v>
      </c>
      <c r="HI61" s="137" t="s">
        <v>324</v>
      </c>
      <c r="HJ61" s="137" t="s">
        <v>324</v>
      </c>
      <c r="HK61" s="137" t="s">
        <v>324</v>
      </c>
      <c r="HL61" s="137" t="s">
        <v>324</v>
      </c>
      <c r="HM61" s="137" t="s">
        <v>324</v>
      </c>
      <c r="HN61" s="137" t="s">
        <v>324</v>
      </c>
      <c r="HO61" s="137" t="s">
        <v>324</v>
      </c>
      <c r="HP61" s="137" t="s">
        <v>324</v>
      </c>
      <c r="HQ61" s="137" t="s">
        <v>324</v>
      </c>
      <c r="HR61" s="137" t="s">
        <v>324</v>
      </c>
      <c r="HS61" s="137" t="s">
        <v>324</v>
      </c>
      <c r="HT61" s="137" t="s">
        <v>324</v>
      </c>
      <c r="HU61" s="25">
        <v>31.8</v>
      </c>
      <c r="HV61" s="25">
        <v>19.100000000000001</v>
      </c>
      <c r="HW61" s="25">
        <v>19.8</v>
      </c>
      <c r="HX61" s="137" t="s">
        <v>324</v>
      </c>
      <c r="HY61" s="137" t="s">
        <v>324</v>
      </c>
      <c r="HZ61" s="137" t="s">
        <v>324</v>
      </c>
      <c r="IA61" s="102" t="s">
        <v>324</v>
      </c>
      <c r="IB61" s="102" t="s">
        <v>324</v>
      </c>
      <c r="IC61" s="137" t="s">
        <v>324</v>
      </c>
      <c r="ID61" s="137" t="s">
        <v>324</v>
      </c>
      <c r="IE61" s="137" t="s">
        <v>324</v>
      </c>
      <c r="IF61" s="137" t="s">
        <v>324</v>
      </c>
      <c r="IG61" s="137" t="s">
        <v>324</v>
      </c>
      <c r="IH61" s="25">
        <v>111.5</v>
      </c>
      <c r="II61" s="137" t="s">
        <v>324</v>
      </c>
      <c r="IJ61" s="137" t="s">
        <v>324</v>
      </c>
      <c r="IK61" s="137" t="s">
        <v>324</v>
      </c>
      <c r="IL61" s="137" t="s">
        <v>324</v>
      </c>
      <c r="IM61" s="137" t="s">
        <v>324</v>
      </c>
      <c r="IN61" s="137" t="s">
        <v>324</v>
      </c>
      <c r="IO61" s="137" t="s">
        <v>324</v>
      </c>
      <c r="IP61" s="137" t="s">
        <v>324</v>
      </c>
      <c r="IQ61" s="137" t="s">
        <v>324</v>
      </c>
      <c r="IR61" s="137" t="s">
        <v>324</v>
      </c>
      <c r="IS61" s="137" t="s">
        <v>324</v>
      </c>
      <c r="IT61" s="137" t="s">
        <v>324</v>
      </c>
      <c r="IU61" s="137" t="s">
        <v>324</v>
      </c>
      <c r="IV61" s="137" t="s">
        <v>324</v>
      </c>
      <c r="IW61" s="137" t="s">
        <v>324</v>
      </c>
      <c r="IX61" s="137" t="s">
        <v>324</v>
      </c>
      <c r="IY61" s="137" t="s">
        <v>324</v>
      </c>
      <c r="IZ61" s="137" t="s">
        <v>324</v>
      </c>
      <c r="JA61" s="137" t="s">
        <v>324</v>
      </c>
      <c r="JB61" s="137" t="s">
        <v>324</v>
      </c>
      <c r="JC61" s="137" t="s">
        <v>324</v>
      </c>
      <c r="JD61" s="137" t="s">
        <v>324</v>
      </c>
      <c r="JE61" s="137" t="s">
        <v>324</v>
      </c>
    </row>
    <row r="62" spans="1:265">
      <c r="A62" s="67"/>
      <c r="B62" s="21" t="s">
        <v>650</v>
      </c>
      <c r="C62" s="1" t="s">
        <v>185</v>
      </c>
      <c r="D62" s="21" t="s">
        <v>592</v>
      </c>
      <c r="E62" s="1" t="s">
        <v>132</v>
      </c>
      <c r="F62" s="21" t="s">
        <v>601</v>
      </c>
      <c r="G62" s="1" t="s">
        <v>602</v>
      </c>
      <c r="H62" s="102" t="s">
        <v>324</v>
      </c>
      <c r="I62" s="137" t="s">
        <v>324</v>
      </c>
      <c r="J62" s="137" t="s">
        <v>324</v>
      </c>
      <c r="K62" s="137" t="s">
        <v>324</v>
      </c>
      <c r="L62" s="137" t="s">
        <v>324</v>
      </c>
      <c r="M62" s="137" t="s">
        <v>324</v>
      </c>
      <c r="N62" s="137" t="s">
        <v>324</v>
      </c>
      <c r="O62" s="137" t="s">
        <v>324</v>
      </c>
      <c r="P62" s="137" t="s">
        <v>324</v>
      </c>
      <c r="Q62" s="137" t="s">
        <v>324</v>
      </c>
      <c r="R62" s="137" t="s">
        <v>324</v>
      </c>
      <c r="S62" s="137" t="s">
        <v>324</v>
      </c>
      <c r="T62" s="137" t="s">
        <v>324</v>
      </c>
      <c r="U62" s="137" t="s">
        <v>324</v>
      </c>
      <c r="V62" s="137" t="s">
        <v>324</v>
      </c>
      <c r="W62" s="137" t="s">
        <v>324</v>
      </c>
      <c r="X62" s="137" t="s">
        <v>324</v>
      </c>
      <c r="Y62" s="137" t="s">
        <v>324</v>
      </c>
      <c r="Z62" s="137" t="s">
        <v>324</v>
      </c>
      <c r="AA62" s="137" t="s">
        <v>324</v>
      </c>
      <c r="AB62" s="137" t="s">
        <v>324</v>
      </c>
      <c r="AC62" s="137" t="s">
        <v>324</v>
      </c>
      <c r="AD62" s="137" t="s">
        <v>324</v>
      </c>
      <c r="AE62" s="137" t="s">
        <v>324</v>
      </c>
      <c r="AF62" s="137" t="s">
        <v>324</v>
      </c>
      <c r="AG62" s="137" t="s">
        <v>324</v>
      </c>
      <c r="AH62" s="137" t="s">
        <v>324</v>
      </c>
      <c r="AI62" s="137" t="s">
        <v>324</v>
      </c>
      <c r="AJ62" s="137" t="s">
        <v>324</v>
      </c>
      <c r="AK62" s="137" t="s">
        <v>324</v>
      </c>
      <c r="AL62" s="137" t="s">
        <v>324</v>
      </c>
      <c r="AM62" s="137" t="s">
        <v>324</v>
      </c>
      <c r="AN62" s="137" t="s">
        <v>324</v>
      </c>
      <c r="AO62" s="137" t="s">
        <v>324</v>
      </c>
      <c r="AP62" s="137" t="s">
        <v>324</v>
      </c>
      <c r="AQ62" s="137" t="s">
        <v>324</v>
      </c>
      <c r="AR62" s="137" t="s">
        <v>324</v>
      </c>
      <c r="AS62" s="137" t="s">
        <v>324</v>
      </c>
      <c r="AT62" s="137" t="s">
        <v>324</v>
      </c>
      <c r="AU62" s="137" t="s">
        <v>324</v>
      </c>
      <c r="AV62" s="137" t="s">
        <v>324</v>
      </c>
      <c r="AW62" s="137" t="s">
        <v>324</v>
      </c>
      <c r="AX62" s="137" t="s">
        <v>324</v>
      </c>
      <c r="AY62" s="137" t="s">
        <v>324</v>
      </c>
      <c r="AZ62" s="137" t="s">
        <v>324</v>
      </c>
      <c r="BA62" s="137" t="s">
        <v>324</v>
      </c>
      <c r="BB62" s="25">
        <v>2.5</v>
      </c>
      <c r="BC62" s="137" t="s">
        <v>324</v>
      </c>
      <c r="BD62" s="137" t="s">
        <v>324</v>
      </c>
      <c r="BE62" s="102" t="s">
        <v>324</v>
      </c>
      <c r="BF62" s="102" t="s">
        <v>324</v>
      </c>
      <c r="BG62" s="137" t="s">
        <v>324</v>
      </c>
      <c r="BH62" s="137" t="s">
        <v>324</v>
      </c>
      <c r="BI62" s="137" t="s">
        <v>324</v>
      </c>
      <c r="BJ62" s="137" t="s">
        <v>324</v>
      </c>
      <c r="BK62" s="102" t="s">
        <v>324</v>
      </c>
      <c r="BL62" s="102" t="s">
        <v>324</v>
      </c>
      <c r="BM62" s="137" t="s">
        <v>324</v>
      </c>
      <c r="BN62" s="137" t="s">
        <v>324</v>
      </c>
      <c r="BO62" s="137" t="s">
        <v>324</v>
      </c>
      <c r="BP62" s="137" t="s">
        <v>324</v>
      </c>
      <c r="BQ62" s="137" t="s">
        <v>324</v>
      </c>
      <c r="BR62" s="137" t="s">
        <v>324</v>
      </c>
      <c r="BS62" s="137" t="s">
        <v>324</v>
      </c>
      <c r="BT62" s="137" t="s">
        <v>324</v>
      </c>
      <c r="BU62" s="137" t="s">
        <v>324</v>
      </c>
      <c r="BV62" s="137" t="s">
        <v>324</v>
      </c>
      <c r="BW62" s="137" t="s">
        <v>324</v>
      </c>
      <c r="BX62" s="137" t="s">
        <v>324</v>
      </c>
      <c r="BY62" s="137" t="s">
        <v>324</v>
      </c>
      <c r="BZ62" s="137" t="s">
        <v>324</v>
      </c>
      <c r="CA62" s="137" t="s">
        <v>324</v>
      </c>
      <c r="CB62" s="137" t="s">
        <v>324</v>
      </c>
      <c r="CC62" s="137" t="s">
        <v>324</v>
      </c>
      <c r="CD62" s="137" t="s">
        <v>324</v>
      </c>
      <c r="CE62" s="137" t="s">
        <v>324</v>
      </c>
      <c r="CF62" s="137" t="s">
        <v>324</v>
      </c>
      <c r="CG62" s="137" t="s">
        <v>324</v>
      </c>
      <c r="CH62" s="137" t="s">
        <v>324</v>
      </c>
      <c r="CI62" s="137" t="s">
        <v>324</v>
      </c>
      <c r="CJ62" s="137" t="s">
        <v>324</v>
      </c>
      <c r="CK62" s="137" t="s">
        <v>324</v>
      </c>
      <c r="CL62" s="137" t="s">
        <v>324</v>
      </c>
      <c r="CM62" s="137" t="s">
        <v>324</v>
      </c>
      <c r="CN62" s="137" t="s">
        <v>324</v>
      </c>
      <c r="CO62" s="137" t="s">
        <v>324</v>
      </c>
      <c r="CP62" s="137" t="s">
        <v>324</v>
      </c>
      <c r="CQ62" s="137" t="s">
        <v>324</v>
      </c>
      <c r="CR62" s="137" t="s">
        <v>324</v>
      </c>
      <c r="CS62" s="137" t="s">
        <v>324</v>
      </c>
      <c r="CT62" s="137" t="s">
        <v>324</v>
      </c>
      <c r="CU62" s="137" t="s">
        <v>324</v>
      </c>
      <c r="CV62" s="137" t="s">
        <v>324</v>
      </c>
      <c r="CW62" s="137" t="s">
        <v>324</v>
      </c>
      <c r="CX62" s="137" t="s">
        <v>324</v>
      </c>
      <c r="CY62" s="137" t="s">
        <v>324</v>
      </c>
      <c r="CZ62" s="137" t="s">
        <v>324</v>
      </c>
      <c r="DA62" s="137" t="s">
        <v>324</v>
      </c>
      <c r="DB62" s="137" t="s">
        <v>324</v>
      </c>
      <c r="DC62" s="137" t="s">
        <v>324</v>
      </c>
      <c r="DD62" s="137" t="s">
        <v>324</v>
      </c>
      <c r="DE62" s="137" t="s">
        <v>324</v>
      </c>
      <c r="DF62" s="137" t="s">
        <v>324</v>
      </c>
      <c r="DG62" s="137" t="s">
        <v>324</v>
      </c>
      <c r="DH62" s="137" t="s">
        <v>324</v>
      </c>
      <c r="DI62" s="137" t="s">
        <v>324</v>
      </c>
      <c r="DJ62" s="137" t="s">
        <v>324</v>
      </c>
      <c r="DK62" s="137" t="s">
        <v>324</v>
      </c>
      <c r="DL62" s="137" t="s">
        <v>324</v>
      </c>
      <c r="DM62" s="137" t="s">
        <v>324</v>
      </c>
      <c r="DN62" s="137" t="s">
        <v>324</v>
      </c>
      <c r="DO62" s="137" t="s">
        <v>324</v>
      </c>
      <c r="DP62" s="137" t="s">
        <v>324</v>
      </c>
      <c r="DQ62" s="137" t="s">
        <v>324</v>
      </c>
      <c r="DR62" s="137" t="s">
        <v>324</v>
      </c>
      <c r="DS62" s="137" t="s">
        <v>324</v>
      </c>
      <c r="DT62" s="137" t="s">
        <v>324</v>
      </c>
      <c r="DU62" s="137" t="s">
        <v>324</v>
      </c>
      <c r="DV62" s="137" t="s">
        <v>324</v>
      </c>
      <c r="DW62" s="137" t="s">
        <v>324</v>
      </c>
      <c r="DX62" s="137" t="s">
        <v>324</v>
      </c>
      <c r="DY62" s="137" t="s">
        <v>324</v>
      </c>
      <c r="DZ62" s="137" t="s">
        <v>324</v>
      </c>
      <c r="EA62" s="137" t="s">
        <v>324</v>
      </c>
      <c r="EB62" s="137" t="s">
        <v>324</v>
      </c>
      <c r="EC62" s="137" t="s">
        <v>324</v>
      </c>
      <c r="ED62" s="137" t="s">
        <v>324</v>
      </c>
      <c r="EE62" s="137" t="s">
        <v>324</v>
      </c>
      <c r="EF62" s="137" t="s">
        <v>324</v>
      </c>
      <c r="EG62" s="137" t="s">
        <v>324</v>
      </c>
      <c r="EH62" s="137" t="s">
        <v>324</v>
      </c>
      <c r="EI62" s="137" t="s">
        <v>324</v>
      </c>
      <c r="EJ62" s="137" t="s">
        <v>324</v>
      </c>
      <c r="EK62" s="137" t="s">
        <v>324</v>
      </c>
      <c r="EL62" s="137" t="s">
        <v>324</v>
      </c>
      <c r="EM62" s="137" t="s">
        <v>324</v>
      </c>
      <c r="EN62" s="137" t="s">
        <v>324</v>
      </c>
      <c r="EO62" s="137" t="s">
        <v>324</v>
      </c>
      <c r="EP62" s="137" t="s">
        <v>324</v>
      </c>
      <c r="EQ62" s="137" t="s">
        <v>324</v>
      </c>
      <c r="ER62" s="137" t="s">
        <v>324</v>
      </c>
      <c r="ES62" s="137" t="s">
        <v>324</v>
      </c>
      <c r="ET62" s="137" t="s">
        <v>324</v>
      </c>
      <c r="EU62" s="137" t="s">
        <v>324</v>
      </c>
      <c r="EV62" s="25">
        <v>2.6</v>
      </c>
      <c r="EW62" s="25">
        <v>28.9</v>
      </c>
      <c r="EX62" s="25">
        <v>20.5</v>
      </c>
      <c r="EY62" s="137" t="s">
        <v>324</v>
      </c>
      <c r="EZ62" s="137" t="s">
        <v>324</v>
      </c>
      <c r="FA62" s="137" t="s">
        <v>324</v>
      </c>
      <c r="FB62" s="102" t="s">
        <v>324</v>
      </c>
      <c r="FC62" s="102" t="s">
        <v>324</v>
      </c>
      <c r="FD62" s="137" t="s">
        <v>324</v>
      </c>
      <c r="FE62" s="137" t="s">
        <v>324</v>
      </c>
      <c r="FF62" s="137" t="s">
        <v>324</v>
      </c>
      <c r="FG62" s="137" t="s">
        <v>324</v>
      </c>
      <c r="FH62" s="137" t="s">
        <v>324</v>
      </c>
      <c r="FI62" s="137" t="s">
        <v>324</v>
      </c>
      <c r="FJ62" s="137" t="s">
        <v>324</v>
      </c>
      <c r="FK62" s="137" t="s">
        <v>324</v>
      </c>
      <c r="FL62" s="137" t="s">
        <v>324</v>
      </c>
      <c r="FM62" s="137" t="s">
        <v>324</v>
      </c>
      <c r="FN62" s="25">
        <v>13.1</v>
      </c>
      <c r="FO62" s="25">
        <v>5.4</v>
      </c>
      <c r="FP62" s="137" t="s">
        <v>324</v>
      </c>
      <c r="FQ62" s="137" t="s">
        <v>324</v>
      </c>
      <c r="FR62" s="137" t="s">
        <v>324</v>
      </c>
      <c r="FS62" s="137" t="s">
        <v>324</v>
      </c>
      <c r="FT62" s="137" t="s">
        <v>324</v>
      </c>
      <c r="FU62" s="137" t="s">
        <v>324</v>
      </c>
      <c r="FV62" s="137" t="s">
        <v>324</v>
      </c>
      <c r="FW62" s="137" t="s">
        <v>324</v>
      </c>
      <c r="FX62" s="137" t="s">
        <v>324</v>
      </c>
      <c r="FY62" s="137" t="s">
        <v>324</v>
      </c>
      <c r="FZ62" s="137" t="s">
        <v>324</v>
      </c>
      <c r="GA62" s="137" t="s">
        <v>324</v>
      </c>
      <c r="GB62" s="25">
        <v>6.2</v>
      </c>
      <c r="GC62" s="25">
        <v>5</v>
      </c>
      <c r="GD62" s="137" t="s">
        <v>324</v>
      </c>
      <c r="GE62" s="137" t="s">
        <v>324</v>
      </c>
      <c r="GF62" s="137" t="s">
        <v>324</v>
      </c>
      <c r="GG62" s="102" t="s">
        <v>324</v>
      </c>
      <c r="GH62" s="102" t="s">
        <v>324</v>
      </c>
      <c r="GI62" s="137" t="s">
        <v>324</v>
      </c>
      <c r="GJ62" s="137" t="s">
        <v>324</v>
      </c>
      <c r="GK62" s="137" t="s">
        <v>324</v>
      </c>
      <c r="GL62" s="137" t="s">
        <v>324</v>
      </c>
      <c r="GM62" s="137" t="s">
        <v>324</v>
      </c>
      <c r="GN62" s="137" t="s">
        <v>324</v>
      </c>
      <c r="GO62" s="137" t="s">
        <v>324</v>
      </c>
      <c r="GP62" s="137" t="s">
        <v>324</v>
      </c>
      <c r="GQ62" s="137" t="s">
        <v>324</v>
      </c>
      <c r="GR62" s="137" t="s">
        <v>324</v>
      </c>
      <c r="GS62" s="137" t="s">
        <v>324</v>
      </c>
      <c r="GT62" s="137" t="s">
        <v>324</v>
      </c>
      <c r="GU62" s="137" t="s">
        <v>324</v>
      </c>
      <c r="GV62" s="137" t="s">
        <v>324</v>
      </c>
      <c r="GW62" s="137" t="s">
        <v>324</v>
      </c>
      <c r="GX62" s="137" t="s">
        <v>324</v>
      </c>
      <c r="GY62" s="137" t="s">
        <v>324</v>
      </c>
      <c r="GZ62" s="137" t="s">
        <v>324</v>
      </c>
      <c r="HA62" s="137" t="s">
        <v>324</v>
      </c>
      <c r="HB62" s="137" t="s">
        <v>324</v>
      </c>
      <c r="HC62" s="137" t="s">
        <v>324</v>
      </c>
      <c r="HD62" s="137" t="s">
        <v>324</v>
      </c>
      <c r="HE62" s="137" t="s">
        <v>324</v>
      </c>
      <c r="HF62" s="137" t="s">
        <v>324</v>
      </c>
      <c r="HG62" s="137" t="s">
        <v>324</v>
      </c>
      <c r="HH62" s="137" t="s">
        <v>324</v>
      </c>
      <c r="HI62" s="137" t="s">
        <v>324</v>
      </c>
      <c r="HJ62" s="137" t="s">
        <v>324</v>
      </c>
      <c r="HK62" s="137" t="s">
        <v>324</v>
      </c>
      <c r="HL62" s="137" t="s">
        <v>324</v>
      </c>
      <c r="HM62" s="137" t="s">
        <v>324</v>
      </c>
      <c r="HN62" s="137" t="s">
        <v>324</v>
      </c>
      <c r="HO62" s="137" t="s">
        <v>324</v>
      </c>
      <c r="HP62" s="137" t="s">
        <v>324</v>
      </c>
      <c r="HQ62" s="137" t="s">
        <v>324</v>
      </c>
      <c r="HR62" s="137" t="s">
        <v>324</v>
      </c>
      <c r="HS62" s="137" t="s">
        <v>324</v>
      </c>
      <c r="HT62" s="137" t="s">
        <v>324</v>
      </c>
      <c r="HU62" s="25">
        <v>12</v>
      </c>
      <c r="HV62" s="25">
        <v>32.9</v>
      </c>
      <c r="HW62" s="25">
        <v>31.5</v>
      </c>
      <c r="HX62" s="137" t="s">
        <v>324</v>
      </c>
      <c r="HY62" s="137" t="s">
        <v>324</v>
      </c>
      <c r="HZ62" s="137" t="s">
        <v>324</v>
      </c>
      <c r="IA62" s="102" t="s">
        <v>324</v>
      </c>
      <c r="IB62" s="102" t="s">
        <v>324</v>
      </c>
      <c r="IC62" s="137" t="s">
        <v>324</v>
      </c>
      <c r="ID62" s="137" t="s">
        <v>324</v>
      </c>
      <c r="IE62" s="137" t="s">
        <v>324</v>
      </c>
      <c r="IF62" s="137" t="s">
        <v>324</v>
      </c>
      <c r="IG62" s="137" t="s">
        <v>324</v>
      </c>
      <c r="IH62" s="137" t="s">
        <v>324</v>
      </c>
      <c r="II62" s="137" t="s">
        <v>324</v>
      </c>
      <c r="IJ62" s="137" t="s">
        <v>324</v>
      </c>
      <c r="IK62" s="137" t="s">
        <v>324</v>
      </c>
      <c r="IL62" s="137" t="s">
        <v>324</v>
      </c>
      <c r="IM62" s="102" t="s">
        <v>324</v>
      </c>
      <c r="IN62" s="137" t="s">
        <v>324</v>
      </c>
      <c r="IO62" s="137" t="s">
        <v>324</v>
      </c>
      <c r="IP62" s="137" t="s">
        <v>324</v>
      </c>
      <c r="IQ62" s="137" t="s">
        <v>324</v>
      </c>
      <c r="IR62" s="137" t="s">
        <v>324</v>
      </c>
      <c r="IS62" s="137" t="s">
        <v>324</v>
      </c>
      <c r="IT62" s="137" t="s">
        <v>324</v>
      </c>
      <c r="IU62" s="137" t="s">
        <v>324</v>
      </c>
      <c r="IV62" s="137" t="s">
        <v>324</v>
      </c>
      <c r="IW62" s="137" t="s">
        <v>324</v>
      </c>
      <c r="IX62" s="137" t="s">
        <v>324</v>
      </c>
      <c r="IY62" s="137" t="s">
        <v>324</v>
      </c>
      <c r="IZ62" s="137" t="s">
        <v>324</v>
      </c>
      <c r="JA62" s="137" t="s">
        <v>324</v>
      </c>
      <c r="JB62" s="137" t="s">
        <v>324</v>
      </c>
      <c r="JC62" s="137" t="s">
        <v>324</v>
      </c>
      <c r="JD62" s="137" t="s">
        <v>324</v>
      </c>
      <c r="JE62" s="137" t="s">
        <v>324</v>
      </c>
    </row>
    <row r="63" spans="1:265">
      <c r="A63" s="67"/>
      <c r="B63" s="21" t="s">
        <v>651</v>
      </c>
      <c r="C63" s="1" t="s">
        <v>186</v>
      </c>
      <c r="D63" s="21" t="s">
        <v>592</v>
      </c>
      <c r="E63" s="1" t="s">
        <v>132</v>
      </c>
      <c r="F63" s="21" t="s">
        <v>601</v>
      </c>
      <c r="G63" s="1" t="s">
        <v>602</v>
      </c>
      <c r="H63" s="37">
        <v>52.5</v>
      </c>
      <c r="I63" s="37">
        <v>102.1</v>
      </c>
      <c r="J63" s="37">
        <v>114.7</v>
      </c>
      <c r="K63" s="102" t="s">
        <v>324</v>
      </c>
      <c r="L63" s="137" t="s">
        <v>324</v>
      </c>
      <c r="M63" s="102" t="s">
        <v>324</v>
      </c>
      <c r="N63" s="102" t="s">
        <v>324</v>
      </c>
      <c r="O63" s="137" t="s">
        <v>324</v>
      </c>
      <c r="P63" s="102" t="s">
        <v>324</v>
      </c>
      <c r="Q63" s="102" t="s">
        <v>324</v>
      </c>
      <c r="R63" s="102" t="s">
        <v>324</v>
      </c>
      <c r="S63" s="102" t="s">
        <v>324</v>
      </c>
      <c r="T63" s="137" t="s">
        <v>324</v>
      </c>
      <c r="U63" s="137" t="s">
        <v>324</v>
      </c>
      <c r="V63" s="137" t="s">
        <v>324</v>
      </c>
      <c r="W63" s="137" t="s">
        <v>324</v>
      </c>
      <c r="X63" s="137" t="s">
        <v>324</v>
      </c>
      <c r="Y63" s="137" t="s">
        <v>324</v>
      </c>
      <c r="Z63" s="137" t="s">
        <v>324</v>
      </c>
      <c r="AA63" s="102" t="s">
        <v>324</v>
      </c>
      <c r="AB63" s="137" t="s">
        <v>324</v>
      </c>
      <c r="AC63" s="137" t="s">
        <v>324</v>
      </c>
      <c r="AD63" s="137" t="s">
        <v>324</v>
      </c>
      <c r="AE63" s="137" t="s">
        <v>324</v>
      </c>
      <c r="AF63" s="137" t="s">
        <v>324</v>
      </c>
      <c r="AG63" s="102" t="s">
        <v>324</v>
      </c>
      <c r="AH63" s="137" t="s">
        <v>324</v>
      </c>
      <c r="AI63" s="137" t="s">
        <v>324</v>
      </c>
      <c r="AJ63" s="137" t="s">
        <v>324</v>
      </c>
      <c r="AK63" s="137" t="s">
        <v>324</v>
      </c>
      <c r="AL63" s="137" t="s">
        <v>324</v>
      </c>
      <c r="AM63" s="137" t="s">
        <v>324</v>
      </c>
      <c r="AN63" s="137" t="s">
        <v>324</v>
      </c>
      <c r="AO63" s="137" t="s">
        <v>324</v>
      </c>
      <c r="AP63" s="137" t="s">
        <v>324</v>
      </c>
      <c r="AQ63" s="137" t="s">
        <v>324</v>
      </c>
      <c r="AR63" s="137" t="s">
        <v>324</v>
      </c>
      <c r="AS63" s="137" t="s">
        <v>324</v>
      </c>
      <c r="AT63" s="137" t="s">
        <v>324</v>
      </c>
      <c r="AU63" s="137" t="s">
        <v>324</v>
      </c>
      <c r="AV63" s="137" t="s">
        <v>324</v>
      </c>
      <c r="AW63" s="137" t="s">
        <v>324</v>
      </c>
      <c r="AX63" s="137" t="s">
        <v>324</v>
      </c>
      <c r="AY63" s="137" t="s">
        <v>324</v>
      </c>
      <c r="AZ63" s="25">
        <v>114.6</v>
      </c>
      <c r="BA63" s="102" t="s">
        <v>324</v>
      </c>
      <c r="BB63" s="37">
        <v>54.2</v>
      </c>
      <c r="BC63" s="25">
        <v>102.9</v>
      </c>
      <c r="BD63" s="37">
        <v>18.600000000000001</v>
      </c>
      <c r="BE63" s="37">
        <v>25.3</v>
      </c>
      <c r="BF63" s="37">
        <v>163.69999999999999</v>
      </c>
      <c r="BG63" s="37">
        <v>48.8</v>
      </c>
      <c r="BH63" s="37">
        <v>77.3</v>
      </c>
      <c r="BI63" s="102" t="s">
        <v>324</v>
      </c>
      <c r="BJ63" s="102" t="s">
        <v>324</v>
      </c>
      <c r="BK63" s="102" t="s">
        <v>324</v>
      </c>
      <c r="BL63" s="102" t="s">
        <v>324</v>
      </c>
      <c r="BM63" s="137" t="s">
        <v>324</v>
      </c>
      <c r="BN63" s="137" t="s">
        <v>324</v>
      </c>
      <c r="BO63" s="137" t="s">
        <v>324</v>
      </c>
      <c r="BP63" s="137" t="s">
        <v>324</v>
      </c>
      <c r="BQ63" s="137" t="s">
        <v>324</v>
      </c>
      <c r="BR63" s="137" t="s">
        <v>324</v>
      </c>
      <c r="BS63" s="137" t="s">
        <v>324</v>
      </c>
      <c r="BT63" s="137" t="s">
        <v>324</v>
      </c>
      <c r="BU63" s="137" t="s">
        <v>324</v>
      </c>
      <c r="BV63" s="137" t="s">
        <v>324</v>
      </c>
      <c r="BW63" s="137" t="s">
        <v>324</v>
      </c>
      <c r="BX63" s="137" t="s">
        <v>324</v>
      </c>
      <c r="BY63" s="137" t="s">
        <v>324</v>
      </c>
      <c r="BZ63" s="137" t="s">
        <v>324</v>
      </c>
      <c r="CA63" s="137" t="s">
        <v>324</v>
      </c>
      <c r="CB63" s="137" t="s">
        <v>324</v>
      </c>
      <c r="CC63" s="137" t="s">
        <v>324</v>
      </c>
      <c r="CD63" s="137" t="s">
        <v>324</v>
      </c>
      <c r="CE63" s="137" t="s">
        <v>324</v>
      </c>
      <c r="CF63" s="137" t="s">
        <v>324</v>
      </c>
      <c r="CG63" s="137" t="s">
        <v>324</v>
      </c>
      <c r="CH63" s="137" t="s">
        <v>324</v>
      </c>
      <c r="CI63" s="137" t="s">
        <v>324</v>
      </c>
      <c r="CJ63" s="137" t="s">
        <v>324</v>
      </c>
      <c r="CK63" s="137" t="s">
        <v>324</v>
      </c>
      <c r="CL63" s="137" t="s">
        <v>324</v>
      </c>
      <c r="CM63" s="137" t="s">
        <v>324</v>
      </c>
      <c r="CN63" s="137" t="s">
        <v>324</v>
      </c>
      <c r="CO63" s="137" t="s">
        <v>324</v>
      </c>
      <c r="CP63" s="137" t="s">
        <v>324</v>
      </c>
      <c r="CQ63" s="137" t="s">
        <v>324</v>
      </c>
      <c r="CR63" s="137" t="s">
        <v>324</v>
      </c>
      <c r="CS63" s="137" t="s">
        <v>324</v>
      </c>
      <c r="CT63" s="137" t="s">
        <v>324</v>
      </c>
      <c r="CU63" s="137" t="s">
        <v>324</v>
      </c>
      <c r="CV63" s="137" t="s">
        <v>324</v>
      </c>
      <c r="CW63" s="137" t="s">
        <v>324</v>
      </c>
      <c r="CX63" s="137" t="s">
        <v>324</v>
      </c>
      <c r="CY63" s="137" t="s">
        <v>324</v>
      </c>
      <c r="CZ63" s="137" t="s">
        <v>324</v>
      </c>
      <c r="DA63" s="137" t="s">
        <v>324</v>
      </c>
      <c r="DB63" s="137" t="s">
        <v>324</v>
      </c>
      <c r="DC63" s="137" t="s">
        <v>324</v>
      </c>
      <c r="DD63" s="137" t="s">
        <v>324</v>
      </c>
      <c r="DE63" s="137" t="s">
        <v>324</v>
      </c>
      <c r="DF63" s="137" t="s">
        <v>324</v>
      </c>
      <c r="DG63" s="137" t="s">
        <v>324</v>
      </c>
      <c r="DH63" s="137" t="s">
        <v>324</v>
      </c>
      <c r="DI63" s="137" t="s">
        <v>324</v>
      </c>
      <c r="DJ63" s="137" t="s">
        <v>324</v>
      </c>
      <c r="DK63" s="137" t="s">
        <v>324</v>
      </c>
      <c r="DL63" s="137" t="s">
        <v>324</v>
      </c>
      <c r="DM63" s="137" t="s">
        <v>324</v>
      </c>
      <c r="DN63" s="137" t="s">
        <v>324</v>
      </c>
      <c r="DO63" s="137" t="s">
        <v>324</v>
      </c>
      <c r="DP63" s="137" t="s">
        <v>324</v>
      </c>
      <c r="DQ63" s="137" t="s">
        <v>324</v>
      </c>
      <c r="DR63" s="137" t="s">
        <v>324</v>
      </c>
      <c r="DS63" s="137" t="s">
        <v>324</v>
      </c>
      <c r="DT63" s="137" t="s">
        <v>324</v>
      </c>
      <c r="DU63" s="137" t="s">
        <v>324</v>
      </c>
      <c r="DV63" s="137" t="s">
        <v>324</v>
      </c>
      <c r="DW63" s="137" t="s">
        <v>324</v>
      </c>
      <c r="DX63" s="137" t="s">
        <v>324</v>
      </c>
      <c r="DY63" s="137" t="s">
        <v>324</v>
      </c>
      <c r="DZ63" s="137" t="s">
        <v>324</v>
      </c>
      <c r="EA63" s="137" t="s">
        <v>324</v>
      </c>
      <c r="EB63" s="137" t="s">
        <v>324</v>
      </c>
      <c r="EC63" s="137" t="s">
        <v>324</v>
      </c>
      <c r="ED63" s="137" t="s">
        <v>324</v>
      </c>
      <c r="EE63" s="137" t="s">
        <v>324</v>
      </c>
      <c r="EF63" s="137" t="s">
        <v>324</v>
      </c>
      <c r="EG63" s="137" t="s">
        <v>324</v>
      </c>
      <c r="EH63" s="137" t="s">
        <v>324</v>
      </c>
      <c r="EI63" s="137" t="s">
        <v>324</v>
      </c>
      <c r="EJ63" s="137" t="s">
        <v>324</v>
      </c>
      <c r="EK63" s="137" t="s">
        <v>324</v>
      </c>
      <c r="EL63" s="137" t="s">
        <v>324</v>
      </c>
      <c r="EM63" s="137" t="s">
        <v>324</v>
      </c>
      <c r="EN63" s="137" t="s">
        <v>324</v>
      </c>
      <c r="EO63" s="137" t="s">
        <v>324</v>
      </c>
      <c r="EP63" s="137" t="s">
        <v>324</v>
      </c>
      <c r="EQ63" s="137" t="s">
        <v>324</v>
      </c>
      <c r="ER63" s="137" t="s">
        <v>324</v>
      </c>
      <c r="ES63" s="137" t="s">
        <v>324</v>
      </c>
      <c r="ET63" s="137" t="s">
        <v>324</v>
      </c>
      <c r="EU63" s="137" t="s">
        <v>324</v>
      </c>
      <c r="EV63" s="25">
        <v>15.9</v>
      </c>
      <c r="EW63" s="25">
        <v>24.6</v>
      </c>
      <c r="EX63" s="25">
        <v>21.8</v>
      </c>
      <c r="EY63" s="137" t="s">
        <v>324</v>
      </c>
      <c r="EZ63" s="137" t="s">
        <v>324</v>
      </c>
      <c r="FA63" s="102" t="s">
        <v>324</v>
      </c>
      <c r="FB63" s="102" t="s">
        <v>324</v>
      </c>
      <c r="FC63" s="102" t="s">
        <v>324</v>
      </c>
      <c r="FD63" s="137" t="s">
        <v>324</v>
      </c>
      <c r="FE63" s="137" t="s">
        <v>324</v>
      </c>
      <c r="FF63" s="102" t="s">
        <v>324</v>
      </c>
      <c r="FG63" s="102" t="s">
        <v>324</v>
      </c>
      <c r="FH63" s="137" t="s">
        <v>324</v>
      </c>
      <c r="FI63" s="137" t="s">
        <v>324</v>
      </c>
      <c r="FJ63" s="102" t="s">
        <v>324</v>
      </c>
      <c r="FK63" s="102" t="s">
        <v>324</v>
      </c>
      <c r="FL63" s="137" t="s">
        <v>324</v>
      </c>
      <c r="FM63" s="25">
        <v>3.2</v>
      </c>
      <c r="FN63" s="25">
        <v>2.2999999999999998</v>
      </c>
      <c r="FO63" s="25">
        <v>2.8</v>
      </c>
      <c r="FP63" s="137" t="s">
        <v>324</v>
      </c>
      <c r="FQ63" s="137" t="s">
        <v>324</v>
      </c>
      <c r="FR63" s="102" t="s">
        <v>324</v>
      </c>
      <c r="FS63" s="102" t="s">
        <v>324</v>
      </c>
      <c r="FT63" s="102" t="s">
        <v>324</v>
      </c>
      <c r="FU63" s="137" t="s">
        <v>324</v>
      </c>
      <c r="FV63" s="102" t="s">
        <v>324</v>
      </c>
      <c r="FW63" s="102" t="s">
        <v>324</v>
      </c>
      <c r="FX63" s="102" t="s">
        <v>324</v>
      </c>
      <c r="FY63" s="137" t="s">
        <v>324</v>
      </c>
      <c r="FZ63" s="102" t="s">
        <v>324</v>
      </c>
      <c r="GA63" s="25">
        <v>25.7</v>
      </c>
      <c r="GB63" s="25">
        <v>52.1</v>
      </c>
      <c r="GC63" s="37">
        <v>46.9</v>
      </c>
      <c r="GD63" s="102" t="s">
        <v>324</v>
      </c>
      <c r="GE63" s="102" t="s">
        <v>324</v>
      </c>
      <c r="GF63" s="102" t="s">
        <v>324</v>
      </c>
      <c r="GG63" s="102" t="s">
        <v>324</v>
      </c>
      <c r="GH63" s="102" t="s">
        <v>324</v>
      </c>
      <c r="GI63" s="137" t="s">
        <v>324</v>
      </c>
      <c r="GJ63" s="137" t="s">
        <v>324</v>
      </c>
      <c r="GK63" s="137" t="s">
        <v>324</v>
      </c>
      <c r="GL63" s="102" t="s">
        <v>324</v>
      </c>
      <c r="GM63" s="102" t="s">
        <v>324</v>
      </c>
      <c r="GN63" s="102" t="s">
        <v>324</v>
      </c>
      <c r="GO63" s="137" t="s">
        <v>324</v>
      </c>
      <c r="GP63" s="137" t="s">
        <v>324</v>
      </c>
      <c r="GQ63" s="137" t="s">
        <v>324</v>
      </c>
      <c r="GR63" s="137" t="s">
        <v>324</v>
      </c>
      <c r="GS63" s="102" t="s">
        <v>324</v>
      </c>
      <c r="GT63" s="102" t="s">
        <v>324</v>
      </c>
      <c r="GU63" s="137" t="s">
        <v>324</v>
      </c>
      <c r="GV63" s="137" t="s">
        <v>324</v>
      </c>
      <c r="GW63" s="137" t="s">
        <v>324</v>
      </c>
      <c r="GX63" s="137" t="s">
        <v>324</v>
      </c>
      <c r="GY63" s="137" t="s">
        <v>324</v>
      </c>
      <c r="GZ63" s="137" t="s">
        <v>324</v>
      </c>
      <c r="HA63" s="137" t="s">
        <v>324</v>
      </c>
      <c r="HB63" s="137" t="s">
        <v>324</v>
      </c>
      <c r="HC63" s="137" t="s">
        <v>324</v>
      </c>
      <c r="HD63" s="137" t="s">
        <v>324</v>
      </c>
      <c r="HE63" s="137" t="s">
        <v>324</v>
      </c>
      <c r="HF63" s="137" t="s">
        <v>324</v>
      </c>
      <c r="HG63" s="137" t="s">
        <v>324</v>
      </c>
      <c r="HH63" s="137" t="s">
        <v>324</v>
      </c>
      <c r="HI63" s="137" t="s">
        <v>324</v>
      </c>
      <c r="HJ63" s="137" t="s">
        <v>324</v>
      </c>
      <c r="HK63" s="137" t="s">
        <v>324</v>
      </c>
      <c r="HL63" s="137" t="s">
        <v>324</v>
      </c>
      <c r="HM63" s="137" t="s">
        <v>324</v>
      </c>
      <c r="HN63" s="137" t="s">
        <v>324</v>
      </c>
      <c r="HO63" s="137" t="s">
        <v>324</v>
      </c>
      <c r="HP63" s="137" t="s">
        <v>324</v>
      </c>
      <c r="HQ63" s="137" t="s">
        <v>324</v>
      </c>
      <c r="HR63" s="137" t="s">
        <v>324</v>
      </c>
      <c r="HS63" s="137" t="s">
        <v>324</v>
      </c>
      <c r="HT63" s="137" t="s">
        <v>324</v>
      </c>
      <c r="HU63" s="25">
        <v>96.3</v>
      </c>
      <c r="HV63" s="25">
        <v>38.9</v>
      </c>
      <c r="HW63" s="25">
        <v>42.8</v>
      </c>
      <c r="HX63" s="137" t="s">
        <v>324</v>
      </c>
      <c r="HY63" s="137" t="s">
        <v>324</v>
      </c>
      <c r="HZ63" s="102" t="s">
        <v>324</v>
      </c>
      <c r="IA63" s="102" t="s">
        <v>324</v>
      </c>
      <c r="IB63" s="102" t="s">
        <v>324</v>
      </c>
      <c r="IC63" s="137" t="s">
        <v>324</v>
      </c>
      <c r="ID63" s="137" t="s">
        <v>324</v>
      </c>
      <c r="IE63" s="137" t="s">
        <v>324</v>
      </c>
      <c r="IF63" s="137" t="s">
        <v>324</v>
      </c>
      <c r="IG63" s="137" t="s">
        <v>324</v>
      </c>
      <c r="IH63" s="25">
        <v>25.8</v>
      </c>
      <c r="II63" s="137" t="s">
        <v>324</v>
      </c>
      <c r="IJ63" s="137" t="s">
        <v>324</v>
      </c>
      <c r="IK63" s="137" t="s">
        <v>324</v>
      </c>
      <c r="IL63" s="137" t="s">
        <v>324</v>
      </c>
      <c r="IM63" s="102" t="s">
        <v>324</v>
      </c>
      <c r="IN63" s="137" t="s">
        <v>324</v>
      </c>
      <c r="IO63" s="137" t="s">
        <v>324</v>
      </c>
      <c r="IP63" s="137" t="s">
        <v>324</v>
      </c>
      <c r="IQ63" s="137" t="s">
        <v>324</v>
      </c>
      <c r="IR63" s="137" t="s">
        <v>324</v>
      </c>
      <c r="IS63" s="137" t="s">
        <v>324</v>
      </c>
      <c r="IT63" s="137" t="s">
        <v>324</v>
      </c>
      <c r="IU63" s="137" t="s">
        <v>324</v>
      </c>
      <c r="IV63" s="137" t="s">
        <v>324</v>
      </c>
      <c r="IW63" s="137" t="s">
        <v>324</v>
      </c>
      <c r="IX63" s="137" t="s">
        <v>324</v>
      </c>
      <c r="IY63" s="137" t="s">
        <v>324</v>
      </c>
      <c r="IZ63" s="137" t="s">
        <v>324</v>
      </c>
      <c r="JA63" s="137" t="s">
        <v>324</v>
      </c>
      <c r="JB63" s="137" t="s">
        <v>324</v>
      </c>
      <c r="JC63" s="137" t="s">
        <v>324</v>
      </c>
      <c r="JD63" s="137" t="s">
        <v>324</v>
      </c>
      <c r="JE63" s="137" t="s">
        <v>324</v>
      </c>
    </row>
    <row r="64" spans="1:265">
      <c r="A64" s="67"/>
      <c r="B64" s="21" t="s">
        <v>652</v>
      </c>
      <c r="C64" s="1" t="s">
        <v>187</v>
      </c>
      <c r="D64" s="21" t="s">
        <v>592</v>
      </c>
      <c r="E64" s="1" t="s">
        <v>132</v>
      </c>
      <c r="F64" s="21" t="s">
        <v>596</v>
      </c>
      <c r="G64" s="1" t="s">
        <v>137</v>
      </c>
      <c r="H64" s="102" t="s">
        <v>324</v>
      </c>
      <c r="I64" s="102" t="s">
        <v>324</v>
      </c>
      <c r="J64" s="102" t="s">
        <v>324</v>
      </c>
      <c r="K64" s="102" t="s">
        <v>324</v>
      </c>
      <c r="L64" s="102" t="s">
        <v>324</v>
      </c>
      <c r="M64" s="102" t="s">
        <v>324</v>
      </c>
      <c r="N64" s="102" t="s">
        <v>324</v>
      </c>
      <c r="O64" s="102" t="s">
        <v>324</v>
      </c>
      <c r="P64" s="102" t="s">
        <v>324</v>
      </c>
      <c r="Q64" s="102" t="s">
        <v>324</v>
      </c>
      <c r="R64" s="102" t="s">
        <v>324</v>
      </c>
      <c r="S64" s="102" t="s">
        <v>324</v>
      </c>
      <c r="T64" s="102" t="s">
        <v>324</v>
      </c>
      <c r="U64" s="102" t="s">
        <v>324</v>
      </c>
      <c r="V64" s="102" t="s">
        <v>324</v>
      </c>
      <c r="W64" s="102" t="s">
        <v>324</v>
      </c>
      <c r="X64" s="102" t="s">
        <v>324</v>
      </c>
      <c r="Y64" s="102" t="s">
        <v>324</v>
      </c>
      <c r="Z64" s="102" t="s">
        <v>324</v>
      </c>
      <c r="AA64" s="102" t="s">
        <v>324</v>
      </c>
      <c r="AB64" s="102" t="s">
        <v>324</v>
      </c>
      <c r="AC64" s="137" t="s">
        <v>324</v>
      </c>
      <c r="AD64" s="102" t="s">
        <v>324</v>
      </c>
      <c r="AE64" s="102" t="s">
        <v>324</v>
      </c>
      <c r="AF64" s="102" t="s">
        <v>324</v>
      </c>
      <c r="AG64" s="102" t="s">
        <v>324</v>
      </c>
      <c r="AH64" s="102" t="s">
        <v>324</v>
      </c>
      <c r="AI64" s="102" t="s">
        <v>324</v>
      </c>
      <c r="AJ64" s="102" t="s">
        <v>324</v>
      </c>
      <c r="AK64" s="102" t="s">
        <v>324</v>
      </c>
      <c r="AL64" s="102" t="s">
        <v>324</v>
      </c>
      <c r="AM64" s="102" t="s">
        <v>324</v>
      </c>
      <c r="AN64" s="137" t="s">
        <v>324</v>
      </c>
      <c r="AO64" s="137" t="s">
        <v>324</v>
      </c>
      <c r="AP64" s="137" t="s">
        <v>324</v>
      </c>
      <c r="AQ64" s="137" t="s">
        <v>324</v>
      </c>
      <c r="AR64" s="102" t="s">
        <v>324</v>
      </c>
      <c r="AS64" s="102" t="s">
        <v>324</v>
      </c>
      <c r="AT64" s="102" t="s">
        <v>324</v>
      </c>
      <c r="AU64" s="102" t="s">
        <v>324</v>
      </c>
      <c r="AV64" s="102" t="s">
        <v>324</v>
      </c>
      <c r="AW64" s="137" t="s">
        <v>324</v>
      </c>
      <c r="AX64" s="102" t="s">
        <v>324</v>
      </c>
      <c r="AY64" s="137" t="s">
        <v>324</v>
      </c>
      <c r="AZ64" s="37">
        <v>14.2</v>
      </c>
      <c r="BA64" s="102" t="s">
        <v>324</v>
      </c>
      <c r="BB64" s="37">
        <v>8</v>
      </c>
      <c r="BC64" s="37">
        <v>5.2</v>
      </c>
      <c r="BD64" s="37">
        <v>2.7</v>
      </c>
      <c r="BE64" s="37">
        <v>2.9</v>
      </c>
      <c r="BF64" s="102" t="s">
        <v>324</v>
      </c>
      <c r="BG64" s="102" t="s">
        <v>324</v>
      </c>
      <c r="BH64" s="102" t="s">
        <v>324</v>
      </c>
      <c r="BI64" s="102" t="s">
        <v>324</v>
      </c>
      <c r="BJ64" s="102" t="s">
        <v>324</v>
      </c>
      <c r="BK64" s="102" t="s">
        <v>324</v>
      </c>
      <c r="BL64" s="102" t="s">
        <v>324</v>
      </c>
      <c r="BM64" s="102" t="s">
        <v>324</v>
      </c>
      <c r="BN64" s="102" t="s">
        <v>324</v>
      </c>
      <c r="BO64" s="102" t="s">
        <v>324</v>
      </c>
      <c r="BP64" s="102" t="s">
        <v>324</v>
      </c>
      <c r="BQ64" s="102" t="s">
        <v>324</v>
      </c>
      <c r="BR64" s="102" t="s">
        <v>324</v>
      </c>
      <c r="BS64" s="137" t="s">
        <v>324</v>
      </c>
      <c r="BT64" s="137" t="s">
        <v>324</v>
      </c>
      <c r="BU64" s="102" t="s">
        <v>324</v>
      </c>
      <c r="BV64" s="102" t="s">
        <v>324</v>
      </c>
      <c r="BW64" s="102" t="s">
        <v>324</v>
      </c>
      <c r="BX64" s="102" t="s">
        <v>324</v>
      </c>
      <c r="BY64" s="102" t="s">
        <v>324</v>
      </c>
      <c r="BZ64" s="102" t="s">
        <v>324</v>
      </c>
      <c r="CA64" s="102" t="s">
        <v>324</v>
      </c>
      <c r="CB64" s="102" t="s">
        <v>324</v>
      </c>
      <c r="CC64" s="102" t="s">
        <v>324</v>
      </c>
      <c r="CD64" s="102" t="s">
        <v>324</v>
      </c>
      <c r="CE64" s="102" t="s">
        <v>324</v>
      </c>
      <c r="CF64" s="102" t="s">
        <v>324</v>
      </c>
      <c r="CG64" s="102" t="s">
        <v>324</v>
      </c>
      <c r="CH64" s="102" t="s">
        <v>324</v>
      </c>
      <c r="CI64" s="102" t="s">
        <v>324</v>
      </c>
      <c r="CJ64" s="102" t="s">
        <v>324</v>
      </c>
      <c r="CK64" s="102" t="s">
        <v>324</v>
      </c>
      <c r="CL64" s="102" t="s">
        <v>324</v>
      </c>
      <c r="CM64" s="137" t="s">
        <v>324</v>
      </c>
      <c r="CN64" s="102" t="s">
        <v>324</v>
      </c>
      <c r="CO64" s="102" t="s">
        <v>324</v>
      </c>
      <c r="CP64" s="102" t="s">
        <v>324</v>
      </c>
      <c r="CQ64" s="102" t="s">
        <v>324</v>
      </c>
      <c r="CR64" s="102" t="s">
        <v>324</v>
      </c>
      <c r="CS64" s="102" t="s">
        <v>324</v>
      </c>
      <c r="CT64" s="102" t="s">
        <v>324</v>
      </c>
      <c r="CU64" s="137" t="s">
        <v>324</v>
      </c>
      <c r="CV64" s="137" t="s">
        <v>324</v>
      </c>
      <c r="CW64" s="137" t="s">
        <v>324</v>
      </c>
      <c r="CX64" s="137" t="s">
        <v>324</v>
      </c>
      <c r="CY64" s="137" t="s">
        <v>324</v>
      </c>
      <c r="CZ64" s="137" t="s">
        <v>324</v>
      </c>
      <c r="DA64" s="137" t="s">
        <v>324</v>
      </c>
      <c r="DB64" s="102" t="s">
        <v>324</v>
      </c>
      <c r="DC64" s="102" t="s">
        <v>324</v>
      </c>
      <c r="DD64" s="102" t="s">
        <v>324</v>
      </c>
      <c r="DE64" s="102" t="s">
        <v>324</v>
      </c>
      <c r="DF64" s="102" t="s">
        <v>324</v>
      </c>
      <c r="DG64" s="102" t="s">
        <v>324</v>
      </c>
      <c r="DH64" s="102" t="s">
        <v>324</v>
      </c>
      <c r="DI64" s="102" t="s">
        <v>324</v>
      </c>
      <c r="DJ64" s="102" t="s">
        <v>324</v>
      </c>
      <c r="DK64" s="102" t="s">
        <v>324</v>
      </c>
      <c r="DL64" s="102" t="s">
        <v>324</v>
      </c>
      <c r="DM64" s="102" t="s">
        <v>324</v>
      </c>
      <c r="DN64" s="102" t="s">
        <v>324</v>
      </c>
      <c r="DO64" s="102" t="s">
        <v>324</v>
      </c>
      <c r="DP64" s="102" t="s">
        <v>324</v>
      </c>
      <c r="DQ64" s="102" t="s">
        <v>324</v>
      </c>
      <c r="DR64" s="102" t="s">
        <v>324</v>
      </c>
      <c r="DS64" s="102" t="s">
        <v>324</v>
      </c>
      <c r="DT64" s="102" t="s">
        <v>324</v>
      </c>
      <c r="DU64" s="137" t="s">
        <v>324</v>
      </c>
      <c r="DV64" s="137" t="s">
        <v>324</v>
      </c>
      <c r="DW64" s="137" t="s">
        <v>324</v>
      </c>
      <c r="DX64" s="102" t="s">
        <v>324</v>
      </c>
      <c r="DY64" s="102" t="s">
        <v>324</v>
      </c>
      <c r="DZ64" s="102" t="s">
        <v>324</v>
      </c>
      <c r="EA64" s="102" t="s">
        <v>324</v>
      </c>
      <c r="EB64" s="102" t="s">
        <v>324</v>
      </c>
      <c r="EC64" s="102" t="s">
        <v>324</v>
      </c>
      <c r="ED64" s="102" t="s">
        <v>324</v>
      </c>
      <c r="EE64" s="102" t="s">
        <v>324</v>
      </c>
      <c r="EF64" s="102" t="s">
        <v>324</v>
      </c>
      <c r="EG64" s="137" t="s">
        <v>324</v>
      </c>
      <c r="EH64" s="102" t="s">
        <v>324</v>
      </c>
      <c r="EI64" s="102" t="s">
        <v>324</v>
      </c>
      <c r="EJ64" s="102" t="s">
        <v>324</v>
      </c>
      <c r="EK64" s="102" t="s">
        <v>324</v>
      </c>
      <c r="EL64" s="102" t="s">
        <v>324</v>
      </c>
      <c r="EM64" s="102" t="s">
        <v>324</v>
      </c>
      <c r="EN64" s="102" t="s">
        <v>324</v>
      </c>
      <c r="EO64" s="102" t="s">
        <v>324</v>
      </c>
      <c r="EP64" s="102" t="s">
        <v>324</v>
      </c>
      <c r="EQ64" s="137" t="s">
        <v>324</v>
      </c>
      <c r="ER64" s="102" t="s">
        <v>324</v>
      </c>
      <c r="ES64" s="102" t="s">
        <v>324</v>
      </c>
      <c r="ET64" s="102" t="s">
        <v>324</v>
      </c>
      <c r="EU64" s="137" t="s">
        <v>324</v>
      </c>
      <c r="EV64" s="25">
        <v>4.5999999999999996</v>
      </c>
      <c r="EW64" s="25">
        <v>16.7</v>
      </c>
      <c r="EX64" s="25">
        <v>12.8</v>
      </c>
      <c r="EY64" s="102" t="s">
        <v>324</v>
      </c>
      <c r="EZ64" s="102" t="s">
        <v>324</v>
      </c>
      <c r="FA64" s="102" t="s">
        <v>324</v>
      </c>
      <c r="FB64" s="102" t="s">
        <v>324</v>
      </c>
      <c r="FC64" s="102" t="s">
        <v>324</v>
      </c>
      <c r="FD64" s="102" t="s">
        <v>324</v>
      </c>
      <c r="FE64" s="102" t="s">
        <v>324</v>
      </c>
      <c r="FF64" s="102" t="s">
        <v>324</v>
      </c>
      <c r="FG64" s="102" t="s">
        <v>324</v>
      </c>
      <c r="FH64" s="137" t="s">
        <v>324</v>
      </c>
      <c r="FI64" s="102" t="s">
        <v>324</v>
      </c>
      <c r="FJ64" s="102" t="s">
        <v>324</v>
      </c>
      <c r="FK64" s="102" t="s">
        <v>324</v>
      </c>
      <c r="FL64" s="102" t="s">
        <v>324</v>
      </c>
      <c r="FM64" s="102" t="s">
        <v>324</v>
      </c>
      <c r="FN64" s="102" t="s">
        <v>324</v>
      </c>
      <c r="FO64" s="102" t="s">
        <v>324</v>
      </c>
      <c r="FP64" s="102" t="s">
        <v>324</v>
      </c>
      <c r="FQ64" s="102" t="s">
        <v>324</v>
      </c>
      <c r="FR64" s="102" t="s">
        <v>324</v>
      </c>
      <c r="FS64" s="102" t="s">
        <v>324</v>
      </c>
      <c r="FT64" s="102" t="s">
        <v>324</v>
      </c>
      <c r="FU64" s="102" t="s">
        <v>324</v>
      </c>
      <c r="FV64" s="102" t="s">
        <v>324</v>
      </c>
      <c r="FW64" s="102" t="s">
        <v>324</v>
      </c>
      <c r="FX64" s="102" t="s">
        <v>324</v>
      </c>
      <c r="FY64" s="102" t="s">
        <v>324</v>
      </c>
      <c r="FZ64" s="102" t="s">
        <v>324</v>
      </c>
      <c r="GA64" s="37">
        <v>7.2</v>
      </c>
      <c r="GB64" s="37">
        <v>37.5</v>
      </c>
      <c r="GC64" s="37">
        <v>31.5</v>
      </c>
      <c r="GD64" s="102" t="s">
        <v>324</v>
      </c>
      <c r="GE64" s="102" t="s">
        <v>324</v>
      </c>
      <c r="GF64" s="102" t="s">
        <v>324</v>
      </c>
      <c r="GG64" s="102" t="s">
        <v>324</v>
      </c>
      <c r="GH64" s="102" t="s">
        <v>324</v>
      </c>
      <c r="GI64" s="102" t="s">
        <v>324</v>
      </c>
      <c r="GJ64" s="102" t="s">
        <v>324</v>
      </c>
      <c r="GK64" s="102" t="s">
        <v>324</v>
      </c>
      <c r="GL64" s="102" t="s">
        <v>324</v>
      </c>
      <c r="GM64" s="102" t="s">
        <v>324</v>
      </c>
      <c r="GN64" s="102" t="s">
        <v>324</v>
      </c>
      <c r="GO64" s="102" t="s">
        <v>324</v>
      </c>
      <c r="GP64" s="102" t="s">
        <v>324</v>
      </c>
      <c r="GQ64" s="102" t="s">
        <v>324</v>
      </c>
      <c r="GR64" s="102" t="s">
        <v>324</v>
      </c>
      <c r="GS64" s="102" t="s">
        <v>324</v>
      </c>
      <c r="GT64" s="102" t="s">
        <v>324</v>
      </c>
      <c r="GU64" s="102" t="s">
        <v>324</v>
      </c>
      <c r="GV64" s="102" t="s">
        <v>324</v>
      </c>
      <c r="GW64" s="102" t="s">
        <v>324</v>
      </c>
      <c r="GX64" s="102" t="s">
        <v>324</v>
      </c>
      <c r="GY64" s="102" t="s">
        <v>324</v>
      </c>
      <c r="GZ64" s="102" t="s">
        <v>324</v>
      </c>
      <c r="HA64" s="102" t="s">
        <v>324</v>
      </c>
      <c r="HB64" s="102" t="s">
        <v>324</v>
      </c>
      <c r="HC64" s="102" t="s">
        <v>324</v>
      </c>
      <c r="HD64" s="102" t="s">
        <v>324</v>
      </c>
      <c r="HE64" s="102" t="s">
        <v>324</v>
      </c>
      <c r="HF64" s="102" t="s">
        <v>324</v>
      </c>
      <c r="HG64" s="102" t="s">
        <v>324</v>
      </c>
      <c r="HH64" s="102" t="s">
        <v>324</v>
      </c>
      <c r="HI64" s="102" t="s">
        <v>324</v>
      </c>
      <c r="HJ64" s="137" t="s">
        <v>324</v>
      </c>
      <c r="HK64" s="102" t="s">
        <v>324</v>
      </c>
      <c r="HL64" s="102" t="s">
        <v>324</v>
      </c>
      <c r="HM64" s="137" t="s">
        <v>324</v>
      </c>
      <c r="HN64" s="102" t="s">
        <v>324</v>
      </c>
      <c r="HO64" s="102" t="s">
        <v>324</v>
      </c>
      <c r="HP64" s="102" t="s">
        <v>324</v>
      </c>
      <c r="HQ64" s="102" t="s">
        <v>324</v>
      </c>
      <c r="HR64" s="102" t="s">
        <v>324</v>
      </c>
      <c r="HS64" s="102" t="s">
        <v>324</v>
      </c>
      <c r="HT64" s="102" t="s">
        <v>324</v>
      </c>
      <c r="HU64" s="37">
        <v>29.1</v>
      </c>
      <c r="HV64" s="37">
        <v>28.1</v>
      </c>
      <c r="HW64" s="37">
        <v>28.2</v>
      </c>
      <c r="HX64" s="102" t="s">
        <v>324</v>
      </c>
      <c r="HY64" s="102" t="s">
        <v>324</v>
      </c>
      <c r="HZ64" s="102" t="s">
        <v>324</v>
      </c>
      <c r="IA64" s="102" t="s">
        <v>324</v>
      </c>
      <c r="IB64" s="102" t="s">
        <v>324</v>
      </c>
      <c r="IC64" s="102" t="s">
        <v>324</v>
      </c>
      <c r="ID64" s="137" t="s">
        <v>324</v>
      </c>
      <c r="IE64" s="102" t="s">
        <v>324</v>
      </c>
      <c r="IF64" s="102" t="s">
        <v>324</v>
      </c>
      <c r="IG64" s="102" t="s">
        <v>324</v>
      </c>
      <c r="IH64" s="102" t="s">
        <v>324</v>
      </c>
      <c r="II64" s="102" t="s">
        <v>324</v>
      </c>
      <c r="IJ64" s="137" t="s">
        <v>324</v>
      </c>
      <c r="IK64" s="137" t="s">
        <v>324</v>
      </c>
      <c r="IL64" s="137" t="s">
        <v>324</v>
      </c>
      <c r="IM64" s="102" t="s">
        <v>324</v>
      </c>
      <c r="IN64" s="137" t="s">
        <v>324</v>
      </c>
      <c r="IO64" s="102" t="s">
        <v>324</v>
      </c>
      <c r="IP64" s="137" t="s">
        <v>324</v>
      </c>
      <c r="IQ64" s="137" t="s">
        <v>324</v>
      </c>
      <c r="IR64" s="102" t="s">
        <v>324</v>
      </c>
      <c r="IS64" s="102" t="s">
        <v>324</v>
      </c>
      <c r="IT64" s="102" t="s">
        <v>324</v>
      </c>
      <c r="IU64" s="137" t="s">
        <v>324</v>
      </c>
      <c r="IV64" s="102" t="s">
        <v>324</v>
      </c>
      <c r="IW64" s="102" t="s">
        <v>324</v>
      </c>
      <c r="IX64" s="102" t="s">
        <v>324</v>
      </c>
      <c r="IY64" s="102" t="s">
        <v>324</v>
      </c>
      <c r="IZ64" s="102" t="s">
        <v>324</v>
      </c>
      <c r="JA64" s="102" t="s">
        <v>324</v>
      </c>
      <c r="JB64" s="102" t="s">
        <v>324</v>
      </c>
      <c r="JC64" s="137" t="s">
        <v>324</v>
      </c>
      <c r="JD64" s="102" t="s">
        <v>324</v>
      </c>
      <c r="JE64" s="102" t="s">
        <v>324</v>
      </c>
    </row>
    <row r="65" spans="1:265">
      <c r="A65" s="67"/>
      <c r="B65" s="21" t="s">
        <v>653</v>
      </c>
      <c r="C65" s="1" t="s">
        <v>188</v>
      </c>
      <c r="D65" s="21" t="s">
        <v>592</v>
      </c>
      <c r="E65" s="1" t="s">
        <v>132</v>
      </c>
      <c r="F65" s="21" t="s">
        <v>596</v>
      </c>
      <c r="G65" s="1" t="s">
        <v>137</v>
      </c>
      <c r="H65" s="102" t="s">
        <v>324</v>
      </c>
      <c r="I65" s="37">
        <v>93.2</v>
      </c>
      <c r="J65" s="102" t="s">
        <v>324</v>
      </c>
      <c r="K65" s="137" t="s">
        <v>324</v>
      </c>
      <c r="L65" s="137" t="s">
        <v>324</v>
      </c>
      <c r="M65" s="137" t="s">
        <v>324</v>
      </c>
      <c r="N65" s="137" t="s">
        <v>324</v>
      </c>
      <c r="O65" s="137" t="s">
        <v>324</v>
      </c>
      <c r="P65" s="137" t="s">
        <v>324</v>
      </c>
      <c r="Q65" s="137" t="s">
        <v>324</v>
      </c>
      <c r="R65" s="137" t="s">
        <v>324</v>
      </c>
      <c r="S65" s="137" t="s">
        <v>324</v>
      </c>
      <c r="T65" s="137" t="s">
        <v>324</v>
      </c>
      <c r="U65" s="137" t="s">
        <v>324</v>
      </c>
      <c r="V65" s="137" t="s">
        <v>324</v>
      </c>
      <c r="W65" s="137" t="s">
        <v>324</v>
      </c>
      <c r="X65" s="137" t="s">
        <v>324</v>
      </c>
      <c r="Y65" s="137" t="s">
        <v>324</v>
      </c>
      <c r="Z65" s="137" t="s">
        <v>324</v>
      </c>
      <c r="AA65" s="137" t="s">
        <v>324</v>
      </c>
      <c r="AB65" s="137" t="s">
        <v>324</v>
      </c>
      <c r="AC65" s="137" t="s">
        <v>324</v>
      </c>
      <c r="AD65" s="137" t="s">
        <v>324</v>
      </c>
      <c r="AE65" s="137" t="s">
        <v>324</v>
      </c>
      <c r="AF65" s="137" t="s">
        <v>324</v>
      </c>
      <c r="AG65" s="137" t="s">
        <v>324</v>
      </c>
      <c r="AH65" s="137" t="s">
        <v>324</v>
      </c>
      <c r="AI65" s="137" t="s">
        <v>324</v>
      </c>
      <c r="AJ65" s="137" t="s">
        <v>324</v>
      </c>
      <c r="AK65" s="137" t="s">
        <v>324</v>
      </c>
      <c r="AL65" s="137" t="s">
        <v>324</v>
      </c>
      <c r="AM65" s="137" t="s">
        <v>324</v>
      </c>
      <c r="AN65" s="137" t="s">
        <v>324</v>
      </c>
      <c r="AO65" s="137" t="s">
        <v>324</v>
      </c>
      <c r="AP65" s="137" t="s">
        <v>324</v>
      </c>
      <c r="AQ65" s="137" t="s">
        <v>324</v>
      </c>
      <c r="AR65" s="137" t="s">
        <v>324</v>
      </c>
      <c r="AS65" s="137" t="s">
        <v>324</v>
      </c>
      <c r="AT65" s="137" t="s">
        <v>324</v>
      </c>
      <c r="AU65" s="137" t="s">
        <v>324</v>
      </c>
      <c r="AV65" s="137" t="s">
        <v>324</v>
      </c>
      <c r="AW65" s="137" t="s">
        <v>324</v>
      </c>
      <c r="AX65" s="137" t="s">
        <v>324</v>
      </c>
      <c r="AY65" s="137" t="s">
        <v>324</v>
      </c>
      <c r="AZ65" s="25">
        <v>8.9</v>
      </c>
      <c r="BA65" s="137" t="s">
        <v>324</v>
      </c>
      <c r="BB65" s="25">
        <v>12.9</v>
      </c>
      <c r="BC65" s="25">
        <v>29</v>
      </c>
      <c r="BD65" s="37">
        <v>6.3</v>
      </c>
      <c r="BE65" s="37">
        <v>8.1</v>
      </c>
      <c r="BF65" s="37">
        <v>60.9</v>
      </c>
      <c r="BG65" s="37">
        <v>20</v>
      </c>
      <c r="BH65" s="37">
        <v>30.2</v>
      </c>
      <c r="BI65" s="102" t="s">
        <v>324</v>
      </c>
      <c r="BJ65" s="102" t="s">
        <v>324</v>
      </c>
      <c r="BK65" s="102" t="s">
        <v>324</v>
      </c>
      <c r="BL65" s="102" t="s">
        <v>324</v>
      </c>
      <c r="BM65" s="137" t="s">
        <v>324</v>
      </c>
      <c r="BN65" s="137" t="s">
        <v>324</v>
      </c>
      <c r="BO65" s="137" t="s">
        <v>324</v>
      </c>
      <c r="BP65" s="137" t="s">
        <v>324</v>
      </c>
      <c r="BQ65" s="137" t="s">
        <v>324</v>
      </c>
      <c r="BR65" s="137" t="s">
        <v>324</v>
      </c>
      <c r="BS65" s="137" t="s">
        <v>324</v>
      </c>
      <c r="BT65" s="137" t="s">
        <v>324</v>
      </c>
      <c r="BU65" s="137" t="s">
        <v>324</v>
      </c>
      <c r="BV65" s="137" t="s">
        <v>324</v>
      </c>
      <c r="BW65" s="137" t="s">
        <v>324</v>
      </c>
      <c r="BX65" s="137" t="s">
        <v>324</v>
      </c>
      <c r="BY65" s="137" t="s">
        <v>324</v>
      </c>
      <c r="BZ65" s="137" t="s">
        <v>324</v>
      </c>
      <c r="CA65" s="137" t="s">
        <v>324</v>
      </c>
      <c r="CB65" s="137" t="s">
        <v>324</v>
      </c>
      <c r="CC65" s="137" t="s">
        <v>324</v>
      </c>
      <c r="CD65" s="137" t="s">
        <v>324</v>
      </c>
      <c r="CE65" s="137" t="s">
        <v>324</v>
      </c>
      <c r="CF65" s="137" t="s">
        <v>324</v>
      </c>
      <c r="CG65" s="137" t="s">
        <v>324</v>
      </c>
      <c r="CH65" s="137" t="s">
        <v>324</v>
      </c>
      <c r="CI65" s="137" t="s">
        <v>324</v>
      </c>
      <c r="CJ65" s="137" t="s">
        <v>324</v>
      </c>
      <c r="CK65" s="137" t="s">
        <v>324</v>
      </c>
      <c r="CL65" s="137" t="s">
        <v>324</v>
      </c>
      <c r="CM65" s="137" t="s">
        <v>324</v>
      </c>
      <c r="CN65" s="137" t="s">
        <v>324</v>
      </c>
      <c r="CO65" s="137" t="s">
        <v>324</v>
      </c>
      <c r="CP65" s="137" t="s">
        <v>324</v>
      </c>
      <c r="CQ65" s="137" t="s">
        <v>324</v>
      </c>
      <c r="CR65" s="137" t="s">
        <v>324</v>
      </c>
      <c r="CS65" s="137" t="s">
        <v>324</v>
      </c>
      <c r="CT65" s="137" t="s">
        <v>324</v>
      </c>
      <c r="CU65" s="137" t="s">
        <v>324</v>
      </c>
      <c r="CV65" s="137" t="s">
        <v>324</v>
      </c>
      <c r="CW65" s="137" t="s">
        <v>324</v>
      </c>
      <c r="CX65" s="137" t="s">
        <v>324</v>
      </c>
      <c r="CY65" s="137" t="s">
        <v>324</v>
      </c>
      <c r="CZ65" s="137" t="s">
        <v>324</v>
      </c>
      <c r="DA65" s="137" t="s">
        <v>324</v>
      </c>
      <c r="DB65" s="137" t="s">
        <v>324</v>
      </c>
      <c r="DC65" s="137" t="s">
        <v>324</v>
      </c>
      <c r="DD65" s="137" t="s">
        <v>324</v>
      </c>
      <c r="DE65" s="137" t="s">
        <v>324</v>
      </c>
      <c r="DF65" s="137" t="s">
        <v>324</v>
      </c>
      <c r="DG65" s="137" t="s">
        <v>324</v>
      </c>
      <c r="DH65" s="137" t="s">
        <v>324</v>
      </c>
      <c r="DI65" s="137" t="s">
        <v>324</v>
      </c>
      <c r="DJ65" s="137" t="s">
        <v>324</v>
      </c>
      <c r="DK65" s="137" t="s">
        <v>324</v>
      </c>
      <c r="DL65" s="137" t="s">
        <v>324</v>
      </c>
      <c r="DM65" s="137" t="s">
        <v>324</v>
      </c>
      <c r="DN65" s="137" t="s">
        <v>324</v>
      </c>
      <c r="DO65" s="137" t="s">
        <v>324</v>
      </c>
      <c r="DP65" s="137" t="s">
        <v>324</v>
      </c>
      <c r="DQ65" s="137" t="s">
        <v>324</v>
      </c>
      <c r="DR65" s="137" t="s">
        <v>324</v>
      </c>
      <c r="DS65" s="137" t="s">
        <v>324</v>
      </c>
      <c r="DT65" s="137" t="s">
        <v>324</v>
      </c>
      <c r="DU65" s="137" t="s">
        <v>324</v>
      </c>
      <c r="DV65" s="137" t="s">
        <v>324</v>
      </c>
      <c r="DW65" s="137" t="s">
        <v>324</v>
      </c>
      <c r="DX65" s="137" t="s">
        <v>324</v>
      </c>
      <c r="DY65" s="137" t="s">
        <v>324</v>
      </c>
      <c r="DZ65" s="137" t="s">
        <v>324</v>
      </c>
      <c r="EA65" s="137" t="s">
        <v>324</v>
      </c>
      <c r="EB65" s="137" t="s">
        <v>324</v>
      </c>
      <c r="EC65" s="137" t="s">
        <v>324</v>
      </c>
      <c r="ED65" s="137" t="s">
        <v>324</v>
      </c>
      <c r="EE65" s="137" t="s">
        <v>324</v>
      </c>
      <c r="EF65" s="137" t="s">
        <v>324</v>
      </c>
      <c r="EG65" s="137" t="s">
        <v>324</v>
      </c>
      <c r="EH65" s="137" t="s">
        <v>324</v>
      </c>
      <c r="EI65" s="137" t="s">
        <v>324</v>
      </c>
      <c r="EJ65" s="137" t="s">
        <v>324</v>
      </c>
      <c r="EK65" s="137" t="s">
        <v>324</v>
      </c>
      <c r="EL65" s="137" t="s">
        <v>324</v>
      </c>
      <c r="EM65" s="137" t="s">
        <v>324</v>
      </c>
      <c r="EN65" s="137" t="s">
        <v>324</v>
      </c>
      <c r="EO65" s="137" t="s">
        <v>324</v>
      </c>
      <c r="EP65" s="137" t="s">
        <v>324</v>
      </c>
      <c r="EQ65" s="137" t="s">
        <v>324</v>
      </c>
      <c r="ER65" s="137" t="s">
        <v>324</v>
      </c>
      <c r="ES65" s="137" t="s">
        <v>324</v>
      </c>
      <c r="ET65" s="137" t="s">
        <v>324</v>
      </c>
      <c r="EU65" s="137" t="s">
        <v>324</v>
      </c>
      <c r="EV65" s="25">
        <v>3.6</v>
      </c>
      <c r="EW65" s="25">
        <v>28.1</v>
      </c>
      <c r="EX65" s="25">
        <v>20.2</v>
      </c>
      <c r="EY65" s="137" t="s">
        <v>324</v>
      </c>
      <c r="EZ65" s="137" t="s">
        <v>324</v>
      </c>
      <c r="FA65" s="102" t="s">
        <v>324</v>
      </c>
      <c r="FB65" s="102" t="s">
        <v>324</v>
      </c>
      <c r="FC65" s="102" t="s">
        <v>324</v>
      </c>
      <c r="FD65" s="137" t="s">
        <v>324</v>
      </c>
      <c r="FE65" s="137" t="s">
        <v>324</v>
      </c>
      <c r="FF65" s="137" t="s">
        <v>324</v>
      </c>
      <c r="FG65" s="137" t="s">
        <v>324</v>
      </c>
      <c r="FH65" s="137" t="s">
        <v>324</v>
      </c>
      <c r="FI65" s="137" t="s">
        <v>324</v>
      </c>
      <c r="FJ65" s="137" t="s">
        <v>324</v>
      </c>
      <c r="FK65" s="137" t="s">
        <v>324</v>
      </c>
      <c r="FL65" s="137" t="s">
        <v>324</v>
      </c>
      <c r="FM65" s="137" t="s">
        <v>324</v>
      </c>
      <c r="FN65" s="137" t="s">
        <v>324</v>
      </c>
      <c r="FO65" s="137" t="s">
        <v>324</v>
      </c>
      <c r="FP65" s="137" t="s">
        <v>324</v>
      </c>
      <c r="FQ65" s="137" t="s">
        <v>324</v>
      </c>
      <c r="FR65" s="102" t="s">
        <v>324</v>
      </c>
      <c r="FS65" s="102" t="s">
        <v>324</v>
      </c>
      <c r="FT65" s="102" t="s">
        <v>324</v>
      </c>
      <c r="FU65" s="137" t="s">
        <v>324</v>
      </c>
      <c r="FV65" s="137" t="s">
        <v>324</v>
      </c>
      <c r="FW65" s="137" t="s">
        <v>324</v>
      </c>
      <c r="FX65" s="137" t="s">
        <v>324</v>
      </c>
      <c r="FY65" s="137" t="s">
        <v>324</v>
      </c>
      <c r="FZ65" s="137" t="s">
        <v>324</v>
      </c>
      <c r="GA65" s="25">
        <v>13.3</v>
      </c>
      <c r="GB65" s="25">
        <v>16.100000000000001</v>
      </c>
      <c r="GC65" s="25">
        <v>15.5</v>
      </c>
      <c r="GD65" s="137" t="s">
        <v>324</v>
      </c>
      <c r="GE65" s="137" t="s">
        <v>324</v>
      </c>
      <c r="GF65" s="102" t="s">
        <v>324</v>
      </c>
      <c r="GG65" s="102" t="s">
        <v>324</v>
      </c>
      <c r="GH65" s="102" t="s">
        <v>324</v>
      </c>
      <c r="GI65" s="137" t="s">
        <v>324</v>
      </c>
      <c r="GJ65" s="137" t="s">
        <v>324</v>
      </c>
      <c r="GK65" s="137" t="s">
        <v>324</v>
      </c>
      <c r="GL65" s="137" t="s">
        <v>324</v>
      </c>
      <c r="GM65" s="137" t="s">
        <v>324</v>
      </c>
      <c r="GN65" s="137" t="s">
        <v>324</v>
      </c>
      <c r="GO65" s="137" t="s">
        <v>324</v>
      </c>
      <c r="GP65" s="137" t="s">
        <v>324</v>
      </c>
      <c r="GQ65" s="137" t="s">
        <v>324</v>
      </c>
      <c r="GR65" s="137" t="s">
        <v>324</v>
      </c>
      <c r="GS65" s="137" t="s">
        <v>324</v>
      </c>
      <c r="GT65" s="137" t="s">
        <v>324</v>
      </c>
      <c r="GU65" s="137" t="s">
        <v>324</v>
      </c>
      <c r="GV65" s="137" t="s">
        <v>324</v>
      </c>
      <c r="GW65" s="137" t="s">
        <v>324</v>
      </c>
      <c r="GX65" s="137" t="s">
        <v>324</v>
      </c>
      <c r="GY65" s="137" t="s">
        <v>324</v>
      </c>
      <c r="GZ65" s="137" t="s">
        <v>324</v>
      </c>
      <c r="HA65" s="137" t="s">
        <v>324</v>
      </c>
      <c r="HB65" s="137" t="s">
        <v>324</v>
      </c>
      <c r="HC65" s="137" t="s">
        <v>324</v>
      </c>
      <c r="HD65" s="137" t="s">
        <v>324</v>
      </c>
      <c r="HE65" s="137" t="s">
        <v>324</v>
      </c>
      <c r="HF65" s="137" t="s">
        <v>324</v>
      </c>
      <c r="HG65" s="137" t="s">
        <v>324</v>
      </c>
      <c r="HH65" s="137" t="s">
        <v>324</v>
      </c>
      <c r="HI65" s="137" t="s">
        <v>324</v>
      </c>
      <c r="HJ65" s="137" t="s">
        <v>324</v>
      </c>
      <c r="HK65" s="137" t="s">
        <v>324</v>
      </c>
      <c r="HL65" s="137" t="s">
        <v>324</v>
      </c>
      <c r="HM65" s="137" t="s">
        <v>324</v>
      </c>
      <c r="HN65" s="137" t="s">
        <v>324</v>
      </c>
      <c r="HO65" s="137" t="s">
        <v>324</v>
      </c>
      <c r="HP65" s="137" t="s">
        <v>324</v>
      </c>
      <c r="HQ65" s="137" t="s">
        <v>324</v>
      </c>
      <c r="HR65" s="137" t="s">
        <v>324</v>
      </c>
      <c r="HS65" s="137" t="s">
        <v>324</v>
      </c>
      <c r="HT65" s="137" t="s">
        <v>324</v>
      </c>
      <c r="HU65" s="25">
        <v>30.5</v>
      </c>
      <c r="HV65" s="25">
        <v>24.4</v>
      </c>
      <c r="HW65" s="25">
        <v>24.8</v>
      </c>
      <c r="HX65" s="137" t="s">
        <v>324</v>
      </c>
      <c r="HY65" s="137" t="s">
        <v>324</v>
      </c>
      <c r="HZ65" s="102" t="s">
        <v>324</v>
      </c>
      <c r="IA65" s="102" t="s">
        <v>324</v>
      </c>
      <c r="IB65" s="102" t="s">
        <v>324</v>
      </c>
      <c r="IC65" s="137" t="s">
        <v>324</v>
      </c>
      <c r="ID65" s="137" t="s">
        <v>324</v>
      </c>
      <c r="IE65" s="137" t="s">
        <v>324</v>
      </c>
      <c r="IF65" s="137" t="s">
        <v>324</v>
      </c>
      <c r="IG65" s="137" t="s">
        <v>324</v>
      </c>
      <c r="IH65" s="137" t="s">
        <v>324</v>
      </c>
      <c r="II65" s="102" t="s">
        <v>324</v>
      </c>
      <c r="IJ65" s="137" t="s">
        <v>324</v>
      </c>
      <c r="IK65" s="137" t="s">
        <v>324</v>
      </c>
      <c r="IL65" s="102" t="s">
        <v>324</v>
      </c>
      <c r="IM65" s="137" t="s">
        <v>324</v>
      </c>
      <c r="IN65" s="137" t="s">
        <v>324</v>
      </c>
      <c r="IO65" s="137" t="s">
        <v>324</v>
      </c>
      <c r="IP65" s="137" t="s">
        <v>324</v>
      </c>
      <c r="IQ65" s="137" t="s">
        <v>324</v>
      </c>
      <c r="IR65" s="137" t="s">
        <v>324</v>
      </c>
      <c r="IS65" s="137" t="s">
        <v>324</v>
      </c>
      <c r="IT65" s="137" t="s">
        <v>324</v>
      </c>
      <c r="IU65" s="137" t="s">
        <v>324</v>
      </c>
      <c r="IV65" s="137" t="s">
        <v>324</v>
      </c>
      <c r="IW65" s="102" t="s">
        <v>324</v>
      </c>
      <c r="IX65" s="102" t="s">
        <v>324</v>
      </c>
      <c r="IY65" s="102" t="s">
        <v>324</v>
      </c>
      <c r="IZ65" s="137" t="s">
        <v>324</v>
      </c>
      <c r="JA65" s="137" t="s">
        <v>324</v>
      </c>
      <c r="JB65" s="137" t="s">
        <v>324</v>
      </c>
      <c r="JC65" s="137" t="s">
        <v>324</v>
      </c>
      <c r="JD65" s="137" t="s">
        <v>324</v>
      </c>
      <c r="JE65" s="137" t="s">
        <v>324</v>
      </c>
    </row>
  </sheetData>
  <autoFilter ref="A6:JE65"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2020-09-15T02:18:41Z</dcterms:modified>
</cp:coreProperties>
</file>