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4AB51ED4-61E4-4D1A-8218-3194C39C1A33}"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'ﾃﾞｰﾀﾜｰｸｼｰﾄ（NDB-SCR）'!$A$6:$JE$34</definedName>
    <definedName name="_xlnm._FilterDatabase" localSheetId="5" hidden="1">'ﾃﾞｰﾀﾜｰｸｼｰﾄ（胃がん)'!$A$7:$GF$36</definedName>
    <definedName name="_xlnm._FilterDatabase" localSheetId="0" hidden="1">'ﾃﾞｰﾀﾜｰｸｼｰﾄ（医療一般）'!$A$6:$CP$35</definedName>
    <definedName name="_xlnm._FilterDatabase" localSheetId="1" hidden="1">'ﾃﾞｰﾀﾜｰｸｼｰﾄ（全がん）'!$A$6:$HI$35</definedName>
    <definedName name="_xlnm._FilterDatabase" localSheetId="2" hidden="1">'ﾃﾞｰﾀﾜｰｸｼｰﾄ（大腸がん）'!$A$7:$GZ$36</definedName>
    <definedName name="_xlnm._FilterDatabase" localSheetId="4" hidden="1">'ﾃﾞｰﾀﾜｰｸｼｰﾄ(乳がん)'!$A$7:$GB$36</definedName>
    <definedName name="_xlnm._FilterDatabase" localSheetId="3" hidden="1">'ﾃﾞｰﾀﾜｰｸｼｰﾄ(肺がん)'!$A$7:$GN$36</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<sst xmlns="http://schemas.openxmlformats.org/spreadsheetml/2006/main" count="36098" uniqueCount="755">
  <si>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</si>
  <si>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</si>
  <si>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</si>
  <si>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</si>
  <si>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</si>
  <si>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</si>
  <si>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</si>
  <si>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</si>
  <si>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</si>
  <si>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</si>
  <si>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</si>
  <si>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</si>
  <si>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</si>
  <si>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</si>
  <si>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</si>
  <si>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</si>
  <si>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</si>
  <si>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</si>
  <si>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</si>
  <si>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</si>
  <si>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</si>
  <si>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</si>
  <si>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</si>
  <si>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</si>
  <si>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</si>
  <si>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</si>
  <si>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</si>
  <si>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</si>
  <si>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</si>
  <si>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</si>
  <si>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</si>
  <si>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</si>
  <si>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</si>
  <si>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</si>
  <si>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</si>
  <si>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</si>
  <si>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</si>
  <si>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</si>
  <si>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</si>
  <si>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</si>
  <si>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</si>
  <si>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</si>
  <si>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</si>
  <si>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</si>
  <si>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</si>
  <si>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</si>
  <si>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</si>
  <si>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</si>
  <si>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</si>
  <si>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</si>
  <si>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</si>
  <si>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</si>
  <si>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</si>
  <si>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</si>
  <si>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</si>
  <si>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</si>
  <si>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</si>
  <si>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</si>
  <si>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</si>
  <si>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</si>
  <si>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</si>
  <si>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</si>
  <si>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</si>
  <si>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</si>
  <si>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</si>
  <si>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</si>
  <si>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</si>
  <si>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</si>
  <si>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</si>
  <si>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</si>
  <si>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</si>
  <si>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</si>
  <si>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</si>
  <si>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</si>
  <si>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</si>
  <si>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</si>
  <si>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</si>
  <si>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</si>
  <si>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</si>
  <si>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</si>
  <si>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</si>
  <si>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</si>
  <si>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</si>
  <si>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</si>
  <si>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</si>
  <si>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</si>
  <si>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</si>
  <si>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</si>
  <si>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</si>
  <si>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</si>
  <si>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</si>
  <si>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</si>
  <si>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</si>
  <si>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</si>
  <si>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</si>
  <si>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</si>
  <si>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</si>
  <si>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</si>
  <si>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</si>
  <si>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</si>
  <si>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</si>
  <si>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</si>
  <si>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</si>
  <si>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</si>
  <si>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</si>
  <si>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</si>
  <si>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</si>
  <si>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</si>
  <si>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</si>
  <si>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</si>
  <si>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</si>
  <si>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</si>
  <si>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</si>
  <si>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</si>
  <si>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</si>
  <si>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</si>
  <si>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</si>
  <si>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</si>
  <si>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</si>
  <si>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</si>
  <si>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</si>
  <si>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</si>
  <si>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</si>
  <si>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</si>
  <si>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</si>
  <si>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</si>
  <si>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</si>
  <si>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</si>
  <si>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</si>
  <si>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</si>
  <si>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</si>
  <si>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</si>
  <si>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徳島県</t>
  </si>
  <si>
    <t>　　</t>
  </si>
  <si>
    <t>南部</t>
  </si>
  <si>
    <t>東部</t>
  </si>
  <si>
    <t>西部</t>
  </si>
  <si>
    <t>徳島市</t>
  </si>
  <si>
    <t>鳴門市</t>
  </si>
  <si>
    <t>小松島市</t>
  </si>
  <si>
    <t>阿南市</t>
  </si>
  <si>
    <t>吉野川市</t>
  </si>
  <si>
    <t>阿波市</t>
  </si>
  <si>
    <t>美馬市</t>
  </si>
  <si>
    <t>三好市</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</si>
  <si>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</si>
  <si>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</si>
  <si>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</si>
  <si>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</si>
  <si>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</si>
  <si>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</si>
  <si>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</si>
  <si>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</si>
  <si>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</si>
  <si>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</si>
  <si>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</si>
  <si>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</si>
  <si>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</si>
  <si>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</si>
  <si>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</si>
  <si>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</si>
  <si>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</si>
  <si>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</si>
  <si>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</si>
  <si>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</si>
  <si>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</si>
  <si>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</si>
  <si>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</si>
  <si>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</si>
  <si>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</si>
  <si>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</si>
  <si>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</si>
  <si>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</si>
  <si>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</si>
  <si>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</si>
  <si>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</si>
  <si>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</si>
  <si>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</si>
  <si>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</si>
  <si>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</si>
  <si>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</si>
  <si>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</si>
  <si>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</si>
  <si>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</si>
  <si>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</si>
  <si>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</si>
  <si>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</si>
  <si>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</si>
  <si>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</si>
  <si>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</si>
  <si>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</si>
  <si>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</si>
  <si>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</si>
  <si>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</si>
  <si>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</si>
  <si>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</si>
  <si>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</si>
  <si>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</si>
  <si>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</si>
  <si>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</si>
  <si>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</si>
  <si>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</si>
  <si>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</si>
  <si>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</si>
  <si>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</si>
  <si>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</si>
  <si>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</si>
  <si>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</si>
  <si>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</si>
  <si>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</si>
  <si>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</si>
  <si>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</si>
  <si>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</si>
  <si>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</si>
  <si>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</si>
  <si>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</si>
  <si>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</si>
  <si>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</si>
  <si>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</si>
  <si>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</si>
  <si>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</si>
  <si>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</si>
  <si>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</si>
  <si>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</si>
  <si>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</si>
  <si>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</si>
  <si>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</si>
  <si>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</si>
  <si>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</si>
  <si>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</si>
  <si>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</si>
  <si>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</si>
  <si>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</si>
  <si>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</si>
  <si>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</si>
  <si>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</si>
  <si>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</si>
  <si>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</si>
  <si>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</si>
  <si>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</si>
  <si>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</si>
  <si>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</si>
  <si>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</si>
  <si>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</si>
  <si>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</si>
  <si>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</si>
  <si>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</si>
  <si>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</si>
  <si>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</si>
  <si>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</si>
  <si>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</si>
  <si>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</si>
  <si>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</si>
  <si>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</si>
  <si>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</si>
  <si>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</si>
  <si>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</si>
  <si>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</si>
  <si>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</si>
  <si>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</si>
  <si>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</si>
  <si>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</si>
  <si>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</si>
  <si>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</si>
  <si>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</si>
  <si>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</si>
  <si>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</si>
  <si>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</si>
  <si>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</si>
  <si>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</si>
  <si>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</si>
  <si>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</si>
  <si>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</si>
  <si>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</si>
  <si>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</si>
  <si>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</si>
  <si>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</si>
  <si>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</si>
  <si>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</si>
  <si>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</si>
  <si>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</si>
  <si>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</si>
  <si>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</si>
  <si>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</si>
  <si>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</si>
  <si>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</si>
  <si>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</si>
  <si>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</si>
  <si>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</si>
  <si>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</si>
  <si>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</si>
  <si>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</si>
  <si>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</si>
  <si>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</si>
  <si>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</si>
  <si>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</si>
  <si>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</si>
  <si>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</si>
  <si>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</si>
  <si>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</si>
  <si>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</si>
  <si>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</si>
  <si>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</si>
  <si>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</si>
  <si>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</si>
  <si>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</si>
  <si>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</si>
  <si>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</si>
  <si>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</si>
  <si>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</si>
  <si>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</si>
  <si>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</si>
  <si>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</si>
  <si>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</si>
  <si>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</si>
  <si>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</si>
  <si>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</si>
  <si>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</si>
  <si>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</si>
  <si>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</si>
  <si>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</si>
  <si>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</si>
  <si>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</si>
  <si>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</si>
  <si>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</si>
  <si>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</si>
  <si>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</si>
  <si>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</si>
  <si>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</si>
  <si>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</si>
  <si>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</si>
  <si>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</si>
  <si>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</si>
  <si>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</si>
  <si>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</si>
  <si>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</si>
  <si>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</si>
  <si>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</si>
  <si>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</si>
  <si>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</si>
  <si>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</si>
  <si>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</si>
  <si>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</si>
  <si>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</si>
  <si>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</si>
  <si>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</si>
  <si>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</si>
  <si>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</si>
  <si>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</si>
  <si>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</si>
  <si>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</si>
  <si>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</si>
  <si>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</si>
  <si>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</si>
  <si>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</si>
  <si>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</si>
  <si>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</si>
  <si>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</si>
  <si>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</si>
  <si>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</si>
  <si>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</si>
  <si>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</si>
  <si>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</si>
  <si>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</si>
  <si>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</si>
  <si>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</si>
  <si>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</si>
  <si>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</si>
  <si>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</si>
  <si>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</si>
  <si>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</si>
  <si>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</si>
  <si>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</si>
  <si>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</si>
  <si>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</si>
  <si>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</si>
  <si>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</si>
  <si>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</si>
  <si>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</si>
  <si>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</si>
  <si>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</si>
  <si>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</si>
  <si>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</si>
  <si>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</si>
  <si>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</si>
  <si>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</si>
  <si>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</si>
  <si>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</si>
  <si>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</si>
  <si>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</si>
  <si>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</si>
  <si>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</si>
  <si>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</si>
  <si>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</si>
  <si>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</si>
  <si>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</si>
  <si>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</si>
  <si>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</si>
  <si>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</si>
  <si>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</si>
  <si>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</si>
  <si>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</si>
  <si>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</si>
  <si>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</si>
  <si>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</si>
  <si>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</si>
  <si>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</si>
  <si>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</si>
  <si>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</si>
  <si>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</si>
  <si>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</si>
  <si>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</si>
  <si>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</si>
  <si>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</si>
  <si>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</si>
  <si>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</si>
  <si>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</si>
  <si>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</si>
  <si>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</si>
  <si>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</si>
  <si>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</si>
  <si>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</si>
  <si>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</si>
  <si>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</si>
  <si>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</si>
  <si>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</si>
  <si>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</si>
  <si>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</si>
  <si>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</si>
  <si>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</si>
  <si>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</si>
  <si>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</si>
  <si>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</si>
  <si>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</si>
  <si>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</si>
  <si>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</si>
  <si>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</si>
  <si>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</si>
  <si>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</si>
  <si>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</si>
  <si>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</si>
  <si>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</si>
  <si>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</si>
  <si>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</si>
  <si>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</si>
  <si>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</si>
  <si>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</si>
  <si>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</si>
  <si>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</si>
  <si>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</si>
  <si>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</si>
  <si>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</si>
  <si>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</si>
  <si>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</si>
  <si>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</si>
  <si>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</si>
  <si>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</si>
  <si>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</si>
  <si>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</si>
  <si>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</si>
  <si>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</si>
  <si>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</si>
  <si>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</si>
  <si>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</si>
  <si>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</si>
  <si>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</si>
  <si>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</si>
  <si>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</si>
  <si>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</si>
  <si>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</si>
  <si>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</si>
  <si>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</si>
  <si>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</si>
  <si>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</si>
  <si>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</si>
  <si>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</si>
  <si>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</si>
  <si>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</si>
  <si>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</si>
  <si>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</si>
  <si>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</si>
  <si>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</si>
  <si>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</si>
  <si>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</si>
  <si>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</si>
  <si>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</si>
  <si>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</si>
  <si>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</si>
  <si>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</si>
  <si>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</si>
  <si>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</si>
  <si>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</si>
  <si>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</si>
  <si>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</si>
  <si>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</si>
  <si>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</si>
  <si>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</si>
  <si>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</si>
  <si>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</si>
  <si>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</si>
  <si>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</si>
  <si>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</si>
  <si>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</si>
  <si>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</si>
  <si>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</si>
  <si>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</si>
  <si>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</si>
  <si>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</si>
  <si>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</si>
  <si>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</si>
  <si>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</si>
  <si>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</si>
  <si>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</si>
  <si>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</si>
  <si>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</si>
  <si>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</si>
  <si>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</si>
  <si>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</si>
  <si>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</si>
  <si>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</si>
  <si>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</si>
  <si>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</si>
  <si>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</si>
  <si>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</si>
  <si>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</si>
  <si>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</si>
  <si>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</si>
  <si>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</si>
  <si>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</si>
  <si>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</si>
  <si>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</si>
  <si>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</si>
  <si>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</si>
  <si>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</si>
  <si>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</si>
  <si>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</si>
  <si>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</si>
  <si>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</si>
  <si>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</si>
  <si>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</si>
  <si>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</si>
  <si>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</si>
  <si>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</si>
  <si>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</si>
  <si>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</si>
  <si>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</si>
  <si>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</si>
  <si>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</si>
  <si>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</si>
  <si>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</si>
  <si>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</si>
  <si>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</si>
  <si>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</si>
  <si>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</si>
  <si>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</si>
  <si>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</si>
  <si>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</si>
  <si>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</si>
  <si>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</si>
  <si>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</si>
  <si>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</si>
  <si>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</si>
  <si>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</si>
  <si>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</si>
  <si>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36</t>
  </si>
  <si>
    <t>3601</t>
  </si>
  <si>
    <t>3603</t>
  </si>
  <si>
    <t>3605</t>
  </si>
  <si>
    <t>36201</t>
  </si>
  <si>
    <t>36202</t>
  </si>
  <si>
    <t>36203</t>
  </si>
  <si>
    <t>36204</t>
  </si>
  <si>
    <t>36205</t>
  </si>
  <si>
    <t>36206</t>
  </si>
  <si>
    <t>36207</t>
  </si>
  <si>
    <t>36208</t>
  </si>
  <si>
    <t>36301</t>
  </si>
  <si>
    <t>36302</t>
  </si>
  <si>
    <t>36321</t>
  </si>
  <si>
    <t>36341</t>
  </si>
  <si>
    <t>36342</t>
  </si>
  <si>
    <t>36368</t>
  </si>
  <si>
    <t>36383</t>
  </si>
  <si>
    <t>36387</t>
  </si>
  <si>
    <t>36388</t>
  </si>
  <si>
    <t>36401</t>
  </si>
  <si>
    <t>36402</t>
  </si>
  <si>
    <t>36403</t>
  </si>
  <si>
    <t>36404</t>
  </si>
  <si>
    <t>36405</t>
  </si>
  <si>
    <t>36468</t>
  </si>
  <si>
    <t>36489</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</si>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</sst>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3">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6"/>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6" customWidth="1"/>
    <col min="2" max="94" width="20.625" style="96" customWidth="1"/>
    <col min="95" max="16384" width="15.875" style="96"/>
  </cols>
  <sheetData>
    <row r="1" spans="1:94" s="76" customFormat="1">
      <c r="A1" s="75" t="s">
        <v>223</v>
      </c>
      <c r="B1" s="75" t="s">
        <v>464</v>
      </c>
      <c r="C1" s="75" t="s">
        <v>464</v>
      </c>
      <c r="D1" s="75" t="s">
        <v>464</v>
      </c>
      <c r="E1" s="75" t="s">
        <v>464</v>
      </c>
      <c r="F1" s="75" t="s">
        <v>464</v>
      </c>
      <c r="G1" s="75" t="s">
        <v>464</v>
      </c>
      <c r="H1" s="75" t="s">
        <v>464</v>
      </c>
      <c r="I1" s="75" t="s">
        <v>464</v>
      </c>
      <c r="J1" s="75" t="s">
        <v>464</v>
      </c>
      <c r="K1" s="75" t="s">
        <v>464</v>
      </c>
      <c r="L1" s="75" t="s">
        <v>464</v>
      </c>
      <c r="M1" s="75" t="s">
        <v>464</v>
      </c>
      <c r="N1" s="75" t="s">
        <v>464</v>
      </c>
      <c r="O1" s="75" t="s">
        <v>464</v>
      </c>
      <c r="P1" s="75" t="s">
        <v>464</v>
      </c>
      <c r="Q1" s="75" t="s">
        <v>464</v>
      </c>
      <c r="R1" s="75" t="s">
        <v>464</v>
      </c>
      <c r="S1" s="75" t="s">
        <v>464</v>
      </c>
      <c r="T1" s="75" t="s">
        <v>464</v>
      </c>
      <c r="U1" s="75" t="s">
        <v>464</v>
      </c>
      <c r="V1" s="75" t="s">
        <v>464</v>
      </c>
      <c r="W1" s="75" t="s">
        <v>464</v>
      </c>
      <c r="X1" s="75" t="s">
        <v>464</v>
      </c>
      <c r="Y1" s="75" t="s">
        <v>464</v>
      </c>
      <c r="Z1" s="75" t="s">
        <v>464</v>
      </c>
      <c r="AA1" s="75" t="s">
        <v>464</v>
      </c>
      <c r="AB1" s="75" t="s">
        <v>464</v>
      </c>
      <c r="AC1" s="75" t="s">
        <v>464</v>
      </c>
      <c r="AD1" s="75" t="s">
        <v>464</v>
      </c>
      <c r="AE1" s="75" t="s">
        <v>464</v>
      </c>
      <c r="AF1" s="75" t="s">
        <v>464</v>
      </c>
      <c r="AG1" s="75" t="s">
        <v>464</v>
      </c>
      <c r="AH1" s="75" t="s">
        <v>464</v>
      </c>
      <c r="AI1" s="75" t="s">
        <v>464</v>
      </c>
      <c r="AJ1" s="75" t="s">
        <v>464</v>
      </c>
      <c r="AK1" s="75" t="s">
        <v>464</v>
      </c>
      <c r="AL1" s="75" t="s">
        <v>464</v>
      </c>
      <c r="AM1" s="75" t="s">
        <v>464</v>
      </c>
      <c r="AN1" s="75" t="s">
        <v>464</v>
      </c>
      <c r="AO1" s="75" t="s">
        <v>464</v>
      </c>
      <c r="AP1" s="75" t="s">
        <v>464</v>
      </c>
      <c r="AQ1" s="75" t="s">
        <v>464</v>
      </c>
      <c r="AR1" s="75" t="s">
        <v>464</v>
      </c>
      <c r="AS1" s="75" t="s">
        <v>464</v>
      </c>
      <c r="AT1" s="75" t="s">
        <v>464</v>
      </c>
      <c r="AU1" s="75" t="s">
        <v>464</v>
      </c>
      <c r="AV1" s="75" t="s">
        <v>464</v>
      </c>
      <c r="AW1" s="75" t="s">
        <v>464</v>
      </c>
      <c r="AX1" s="75" t="s">
        <v>464</v>
      </c>
      <c r="AY1" s="75" t="s">
        <v>464</v>
      </c>
      <c r="AZ1" s="75" t="s">
        <v>464</v>
      </c>
      <c r="BA1" s="75" t="s">
        <v>464</v>
      </c>
      <c r="BB1" s="75" t="s">
        <v>464</v>
      </c>
      <c r="BC1" s="75" t="s">
        <v>464</v>
      </c>
      <c r="BD1" s="75" t="s">
        <v>464</v>
      </c>
      <c r="BE1" s="75" t="s">
        <v>464</v>
      </c>
      <c r="BF1" s="75" t="s">
        <v>464</v>
      </c>
      <c r="BG1" s="75" t="s">
        <v>464</v>
      </c>
      <c r="BH1" s="75" t="s">
        <v>464</v>
      </c>
      <c r="BI1" s="75" t="s">
        <v>464</v>
      </c>
      <c r="BJ1" s="75" t="s">
        <v>464</v>
      </c>
      <c r="BK1" s="75" t="s">
        <v>464</v>
      </c>
      <c r="BL1" s="75" t="s">
        <v>464</v>
      </c>
      <c r="BM1" s="75" t="s">
        <v>464</v>
      </c>
      <c r="BN1" s="75" t="s">
        <v>464</v>
      </c>
      <c r="BO1" s="75" t="s">
        <v>464</v>
      </c>
      <c r="BP1" s="75" t="s">
        <v>464</v>
      </c>
      <c r="BQ1" s="75" t="s">
        <v>464</v>
      </c>
      <c r="BR1" s="75" t="s">
        <v>464</v>
      </c>
      <c r="BS1" s="75" t="s">
        <v>464</v>
      </c>
      <c r="BT1" s="75" t="s">
        <v>464</v>
      </c>
      <c r="BU1" s="75" t="s">
        <v>464</v>
      </c>
      <c r="BV1" s="75" t="s">
        <v>464</v>
      </c>
      <c r="BW1" s="75" t="s">
        <v>464</v>
      </c>
      <c r="BX1" s="75" t="s">
        <v>464</v>
      </c>
      <c r="BY1" s="75" t="s">
        <v>464</v>
      </c>
      <c r="BZ1" s="75" t="s">
        <v>464</v>
      </c>
      <c r="CA1" s="75" t="s">
        <v>464</v>
      </c>
      <c r="CB1" s="75" t="s">
        <v>464</v>
      </c>
      <c r="CC1" s="75" t="s">
        <v>464</v>
      </c>
      <c r="CD1" s="75" t="s">
        <v>464</v>
      </c>
      <c r="CE1" s="75" t="s">
        <v>464</v>
      </c>
      <c r="CF1" s="75" t="s">
        <v>464</v>
      </c>
      <c r="CG1" s="75" t="s">
        <v>464</v>
      </c>
      <c r="CH1" s="75" t="s">
        <v>464</v>
      </c>
      <c r="CI1" s="75" t="s">
        <v>464</v>
      </c>
      <c r="CJ1" s="75" t="s">
        <v>464</v>
      </c>
      <c r="CK1" s="75" t="s">
        <v>464</v>
      </c>
      <c r="CL1" s="75" t="s">
        <v>464</v>
      </c>
      <c r="CM1" s="75" t="s">
        <v>464</v>
      </c>
      <c r="CN1" s="75" t="s">
        <v>464</v>
      </c>
      <c r="CO1" s="75" t="s">
        <v>464</v>
      </c>
      <c r="CP1" s="75" t="s">
        <v>465</v>
      </c>
    </row>
    <row r="2" spans="1:94" s="76" customFormat="1">
      <c r="A2" s="77" t="s">
        <v>1</v>
      </c>
      <c r="B2" s="78">
        <v>0</v>
      </c>
      <c r="C2" s="78">
        <v>0</v>
      </c>
      <c r="D2" s="78">
        <v>0</v>
      </c>
      <c r="E2" s="78">
        <v>0</v>
      </c>
      <c r="F2" s="78">
        <v>0</v>
      </c>
      <c r="G2" s="78">
        <v>0</v>
      </c>
      <c r="H2" s="78">
        <v>0</v>
      </c>
      <c r="I2" s="78">
        <v>0</v>
      </c>
      <c r="J2" s="78">
        <v>0</v>
      </c>
      <c r="K2" s="78">
        <v>0</v>
      </c>
      <c r="L2" s="78">
        <v>0</v>
      </c>
      <c r="M2" s="78">
        <v>0</v>
      </c>
      <c r="N2" s="78">
        <v>1</v>
      </c>
      <c r="O2" s="78">
        <v>1</v>
      </c>
      <c r="P2" s="78">
        <v>8</v>
      </c>
      <c r="Q2" s="78">
        <v>8</v>
      </c>
      <c r="R2" s="78">
        <v>8</v>
      </c>
      <c r="S2" s="78">
        <v>8</v>
      </c>
      <c r="T2" s="78">
        <v>8</v>
      </c>
      <c r="U2" s="78">
        <v>8</v>
      </c>
      <c r="V2" s="78">
        <v>8</v>
      </c>
      <c r="W2" s="78">
        <v>8</v>
      </c>
      <c r="X2" s="78">
        <v>8</v>
      </c>
      <c r="Y2" s="78">
        <v>8</v>
      </c>
      <c r="Z2" s="78">
        <v>8</v>
      </c>
      <c r="AA2" s="78">
        <v>8</v>
      </c>
      <c r="AB2" s="78">
        <v>8</v>
      </c>
      <c r="AC2" s="78">
        <v>8</v>
      </c>
      <c r="AD2" s="78">
        <v>8</v>
      </c>
      <c r="AE2" s="78">
        <v>8</v>
      </c>
      <c r="AF2" s="78">
        <v>8</v>
      </c>
      <c r="AG2" s="78">
        <v>8</v>
      </c>
      <c r="AH2" s="78">
        <v>8</v>
      </c>
      <c r="AI2" s="78">
        <v>8</v>
      </c>
      <c r="AJ2" s="78">
        <v>8</v>
      </c>
      <c r="AK2" s="78">
        <v>8</v>
      </c>
      <c r="AL2" s="78">
        <v>8</v>
      </c>
      <c r="AM2" s="78">
        <v>8</v>
      </c>
      <c r="AN2" s="78">
        <v>8</v>
      </c>
      <c r="AO2" s="78">
        <v>8</v>
      </c>
      <c r="AP2" s="78">
        <v>8</v>
      </c>
      <c r="AQ2" s="78">
        <v>8</v>
      </c>
      <c r="AR2" s="78">
        <v>8</v>
      </c>
      <c r="AS2" s="78">
        <v>8</v>
      </c>
      <c r="AT2" s="78">
        <v>8</v>
      </c>
      <c r="AU2" s="78">
        <v>8</v>
      </c>
      <c r="AV2" s="78">
        <v>8</v>
      </c>
      <c r="AW2" s="78">
        <v>8</v>
      </c>
      <c r="AX2" s="78">
        <v>8</v>
      </c>
      <c r="AY2" s="78">
        <v>8</v>
      </c>
      <c r="AZ2" s="78">
        <v>8</v>
      </c>
      <c r="BA2" s="78">
        <v>8</v>
      </c>
      <c r="BB2" s="78">
        <v>8</v>
      </c>
      <c r="BC2" s="78">
        <v>8</v>
      </c>
      <c r="BD2" s="78">
        <v>8</v>
      </c>
      <c r="BE2" s="78">
        <v>8</v>
      </c>
      <c r="BF2" s="78">
        <v>8</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row>
    <row r="3" spans="1:94"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row>
    <row r="4" spans="1:94" s="76" customFormat="1">
      <c r="A4" s="75" t="s">
        <v>3</v>
      </c>
      <c r="B4" s="81" t="s">
        <v>466</v>
      </c>
      <c r="C4" s="81" t="s">
        <v>466</v>
      </c>
      <c r="D4" s="81" t="s">
        <v>466</v>
      </c>
      <c r="E4" s="81" t="s">
        <v>466</v>
      </c>
      <c r="F4" s="81" t="s">
        <v>466</v>
      </c>
      <c r="G4" s="81" t="s">
        <v>466</v>
      </c>
      <c r="H4" s="81" t="s">
        <v>466</v>
      </c>
      <c r="I4" s="81" t="s">
        <v>466</v>
      </c>
      <c r="J4" s="81" t="s">
        <v>466</v>
      </c>
      <c r="K4" s="81" t="s">
        <v>466</v>
      </c>
      <c r="L4" s="81" t="s">
        <v>466</v>
      </c>
      <c r="M4" s="81" t="s">
        <v>466</v>
      </c>
      <c r="N4" s="81" t="s">
        <v>5</v>
      </c>
      <c r="O4" s="81" t="s">
        <v>5</v>
      </c>
      <c r="P4" s="81" t="s">
        <v>467</v>
      </c>
      <c r="Q4" s="81" t="s">
        <v>467</v>
      </c>
      <c r="R4" s="81" t="s">
        <v>467</v>
      </c>
      <c r="S4" s="81" t="s">
        <v>467</v>
      </c>
      <c r="T4" s="81" t="s">
        <v>467</v>
      </c>
      <c r="U4" s="81" t="s">
        <v>467</v>
      </c>
      <c r="V4" s="81" t="s">
        <v>467</v>
      </c>
      <c r="W4" s="81" t="s">
        <v>467</v>
      </c>
      <c r="X4" s="81" t="s">
        <v>467</v>
      </c>
      <c r="Y4" s="81" t="s">
        <v>467</v>
      </c>
      <c r="Z4" s="81" t="s">
        <v>467</v>
      </c>
      <c r="AA4" s="81" t="s">
        <v>467</v>
      </c>
      <c r="AB4" s="81" t="s">
        <v>467</v>
      </c>
      <c r="AC4" s="81" t="s">
        <v>467</v>
      </c>
      <c r="AD4" s="81" t="s">
        <v>467</v>
      </c>
      <c r="AE4" s="81" t="s">
        <v>467</v>
      </c>
      <c r="AF4" s="81" t="s">
        <v>467</v>
      </c>
      <c r="AG4" s="81" t="s">
        <v>467</v>
      </c>
      <c r="AH4" s="81" t="s">
        <v>467</v>
      </c>
      <c r="AI4" s="81" t="s">
        <v>467</v>
      </c>
      <c r="AJ4" s="81" t="s">
        <v>467</v>
      </c>
      <c r="AK4" s="81" t="s">
        <v>467</v>
      </c>
      <c r="AL4" s="81" t="s">
        <v>467</v>
      </c>
      <c r="AM4" s="81" t="s">
        <v>467</v>
      </c>
      <c r="AN4" s="81" t="s">
        <v>467</v>
      </c>
      <c r="AO4" s="81" t="s">
        <v>467</v>
      </c>
      <c r="AP4" s="81" t="s">
        <v>467</v>
      </c>
      <c r="AQ4" s="81" t="s">
        <v>467</v>
      </c>
      <c r="AR4" s="81" t="s">
        <v>467</v>
      </c>
      <c r="AS4" s="81" t="s">
        <v>467</v>
      </c>
      <c r="AT4" s="81" t="s">
        <v>467</v>
      </c>
      <c r="AU4" s="81" t="s">
        <v>467</v>
      </c>
      <c r="AV4" s="81" t="s">
        <v>467</v>
      </c>
      <c r="AW4" s="81" t="s">
        <v>467</v>
      </c>
      <c r="AX4" s="81" t="s">
        <v>467</v>
      </c>
      <c r="AY4" s="81" t="s">
        <v>467</v>
      </c>
      <c r="AZ4" s="81" t="s">
        <v>467</v>
      </c>
      <c r="BA4" s="81" t="s">
        <v>467</v>
      </c>
      <c r="BB4" s="81" t="s">
        <v>467</v>
      </c>
      <c r="BC4" s="81" t="s">
        <v>467</v>
      </c>
      <c r="BD4" s="81" t="s">
        <v>467</v>
      </c>
      <c r="BE4" s="81" t="s">
        <v>467</v>
      </c>
      <c r="BF4" s="81" t="s">
        <v>467</v>
      </c>
      <c r="BG4" s="81" t="s">
        <v>467</v>
      </c>
      <c r="BH4" s="81" t="s">
        <v>467</v>
      </c>
      <c r="BI4" s="81" t="s">
        <v>467</v>
      </c>
      <c r="BJ4" s="81" t="s">
        <v>467</v>
      </c>
      <c r="BK4" s="81" t="s">
        <v>467</v>
      </c>
      <c r="BL4" s="81" t="s">
        <v>467</v>
      </c>
      <c r="BM4" s="81" t="s">
        <v>467</v>
      </c>
      <c r="BN4" s="81" t="s">
        <v>467</v>
      </c>
      <c r="BO4" s="81" t="s">
        <v>467</v>
      </c>
      <c r="BP4" s="81" t="s">
        <v>467</v>
      </c>
      <c r="BQ4" s="81" t="s">
        <v>467</v>
      </c>
      <c r="BR4" s="81" t="s">
        <v>467</v>
      </c>
      <c r="BS4" s="81" t="s">
        <v>467</v>
      </c>
      <c r="BT4" s="81" t="s">
        <v>467</v>
      </c>
      <c r="BU4" s="81" t="s">
        <v>467</v>
      </c>
      <c r="BV4" s="81" t="s">
        <v>467</v>
      </c>
      <c r="BW4" s="81" t="s">
        <v>467</v>
      </c>
      <c r="BX4" s="81" t="s">
        <v>467</v>
      </c>
      <c r="BY4" s="81" t="s">
        <v>467</v>
      </c>
      <c r="BZ4" s="81" t="s">
        <v>467</v>
      </c>
      <c r="CA4" s="81" t="s">
        <v>467</v>
      </c>
      <c r="CB4" s="81" t="s">
        <v>467</v>
      </c>
      <c r="CC4" s="81" t="s">
        <v>467</v>
      </c>
      <c r="CD4" s="81" t="s">
        <v>467</v>
      </c>
      <c r="CE4" s="81" t="s">
        <v>467</v>
      </c>
      <c r="CF4" s="81" t="s">
        <v>467</v>
      </c>
      <c r="CG4" s="81" t="s">
        <v>467</v>
      </c>
      <c r="CH4" s="81" t="s">
        <v>467</v>
      </c>
      <c r="CI4" s="81" t="s">
        <v>467</v>
      </c>
      <c r="CJ4" s="81" t="s">
        <v>467</v>
      </c>
      <c r="CK4" s="81" t="s">
        <v>467</v>
      </c>
      <c r="CL4" s="81" t="s">
        <v>467</v>
      </c>
      <c r="CM4" s="81" t="s">
        <v>467</v>
      </c>
      <c r="CN4" s="81" t="s">
        <v>467</v>
      </c>
      <c r="CO4" s="81" t="s">
        <v>467</v>
      </c>
      <c r="CP4" s="81" t="s">
        <v>467</v>
      </c>
    </row>
    <row r="5" spans="1:94" s="85" customFormat="1" ht="20.100000000000001" customHeight="1">
      <c r="A5" s="162" t="s">
        <v>15</v>
      </c>
      <c r="B5" s="157" t="s">
        <v>468</v>
      </c>
      <c r="C5" s="157" t="s">
        <v>469</v>
      </c>
      <c r="D5" s="157" t="s">
        <v>470</v>
      </c>
      <c r="E5" s="157" t="s">
        <v>471</v>
      </c>
      <c r="F5" s="157" t="s">
        <v>472</v>
      </c>
      <c r="G5" s="157" t="s">
        <v>473</v>
      </c>
      <c r="H5" s="157" t="s">
        <v>27</v>
      </c>
      <c r="I5" s="157" t="s">
        <v>474</v>
      </c>
      <c r="J5" s="157" t="s">
        <v>475</v>
      </c>
      <c r="K5" s="157" t="s">
        <v>476</v>
      </c>
      <c r="L5" s="157" t="s">
        <v>477</v>
      </c>
      <c r="M5" s="157" t="s">
        <v>478</v>
      </c>
      <c r="N5" s="157" t="s">
        <v>479</v>
      </c>
      <c r="O5" s="157" t="s">
        <v>480</v>
      </c>
      <c r="P5" s="82" t="s">
        <v>481</v>
      </c>
      <c r="Q5" s="83"/>
      <c r="R5" s="83"/>
      <c r="S5" s="83"/>
      <c r="T5" s="83"/>
      <c r="U5" s="84"/>
      <c r="V5" s="82" t="s">
        <v>310</v>
      </c>
      <c r="W5" s="84"/>
      <c r="X5" s="157" t="s">
        <v>482</v>
      </c>
      <c r="Y5" s="157" t="s">
        <v>483</v>
      </c>
      <c r="Z5" s="159" t="s">
        <v>484</v>
      </c>
      <c r="AA5" s="160"/>
      <c r="AB5" s="160"/>
      <c r="AC5" s="160"/>
      <c r="AD5" s="160"/>
      <c r="AE5" s="160"/>
      <c r="AF5" s="160"/>
      <c r="AG5" s="160"/>
      <c r="AH5" s="160"/>
      <c r="AI5" s="160"/>
      <c r="AJ5" s="160"/>
      <c r="AK5" s="160"/>
      <c r="AL5" s="160"/>
      <c r="AM5" s="160"/>
      <c r="AN5" s="160"/>
      <c r="AO5" s="161"/>
      <c r="AP5" s="159" t="s">
        <v>485</v>
      </c>
      <c r="AQ5" s="160"/>
      <c r="AR5" s="160"/>
      <c r="AS5" s="160"/>
      <c r="AT5" s="160"/>
      <c r="AU5" s="160"/>
      <c r="AV5" s="160"/>
      <c r="AW5" s="161"/>
      <c r="AX5" s="157" t="s">
        <v>486</v>
      </c>
      <c r="AY5" s="157" t="s">
        <v>487</v>
      </c>
      <c r="AZ5" s="157" t="s">
        <v>488</v>
      </c>
      <c r="BA5" s="157" t="s">
        <v>489</v>
      </c>
      <c r="BB5" s="157" t="s">
        <v>490</v>
      </c>
      <c r="BC5" s="157" t="s">
        <v>491</v>
      </c>
      <c r="BD5" s="157" t="s">
        <v>492</v>
      </c>
      <c r="BE5" s="157" t="s">
        <v>493</v>
      </c>
      <c r="BF5" s="157" t="s">
        <v>494</v>
      </c>
      <c r="BG5" s="157" t="s">
        <v>495</v>
      </c>
      <c r="BH5" s="157" t="s">
        <v>496</v>
      </c>
      <c r="BI5" s="157" t="s">
        <v>497</v>
      </c>
      <c r="BJ5" s="157" t="s">
        <v>498</v>
      </c>
      <c r="BK5" s="157" t="s">
        <v>499</v>
      </c>
      <c r="BL5" s="157" t="s">
        <v>500</v>
      </c>
      <c r="BM5" s="157" t="s">
        <v>501</v>
      </c>
      <c r="BN5" s="157" t="s">
        <v>502</v>
      </c>
      <c r="BO5" s="157" t="s">
        <v>503</v>
      </c>
      <c r="BP5" s="157" t="s">
        <v>504</v>
      </c>
      <c r="BQ5" s="157" t="s">
        <v>505</v>
      </c>
      <c r="BR5" s="157" t="s">
        <v>506</v>
      </c>
      <c r="BS5" s="157" t="s">
        <v>507</v>
      </c>
      <c r="BT5" s="157" t="s">
        <v>508</v>
      </c>
      <c r="BU5" s="157" t="s">
        <v>509</v>
      </c>
      <c r="BV5" s="157" t="s">
        <v>510</v>
      </c>
      <c r="BW5" s="157" t="s">
        <v>511</v>
      </c>
      <c r="BX5" s="157" t="s">
        <v>512</v>
      </c>
      <c r="BY5" s="157" t="s">
        <v>513</v>
      </c>
      <c r="BZ5" s="157" t="s">
        <v>514</v>
      </c>
      <c r="CA5" s="157" t="s">
        <v>515</v>
      </c>
      <c r="CB5" s="157" t="s">
        <v>516</v>
      </c>
      <c r="CC5" s="157" t="s">
        <v>517</v>
      </c>
      <c r="CD5" s="157" t="s">
        <v>518</v>
      </c>
      <c r="CE5" s="157" t="s">
        <v>519</v>
      </c>
      <c r="CF5" s="157" t="s">
        <v>520</v>
      </c>
      <c r="CG5" s="157" t="s">
        <v>521</v>
      </c>
      <c r="CH5" s="157" t="s">
        <v>522</v>
      </c>
      <c r="CI5" s="157" t="s">
        <v>523</v>
      </c>
      <c r="CJ5" s="159" t="s">
        <v>524</v>
      </c>
      <c r="CK5" s="160"/>
      <c r="CL5" s="160"/>
      <c r="CM5" s="160"/>
      <c r="CN5" s="160"/>
      <c r="CO5" s="161"/>
      <c r="CP5" s="157" t="s">
        <v>525</v>
      </c>
    </row>
    <row r="6" spans="1:94" s="85" customFormat="1" ht="60" customHeight="1">
      <c r="A6" s="163"/>
      <c r="B6" s="158"/>
      <c r="C6" s="158"/>
      <c r="D6" s="158"/>
      <c r="E6" s="158"/>
      <c r="F6" s="158"/>
      <c r="G6" s="158"/>
      <c r="H6" s="158"/>
      <c r="I6" s="158"/>
      <c r="J6" s="158"/>
      <c r="K6" s="158"/>
      <c r="L6" s="158"/>
      <c r="M6" s="158"/>
      <c r="N6" s="158"/>
      <c r="O6" s="158"/>
      <c r="P6" s="86" t="s">
        <v>526</v>
      </c>
      <c r="Q6" s="86" t="s">
        <v>527</v>
      </c>
      <c r="R6" s="87" t="s">
        <v>528</v>
      </c>
      <c r="S6" s="87" t="s">
        <v>529</v>
      </c>
      <c r="T6" s="86" t="s">
        <v>530</v>
      </c>
      <c r="U6" s="86" t="s">
        <v>531</v>
      </c>
      <c r="V6" s="87" t="s">
        <v>532</v>
      </c>
      <c r="W6" s="87" t="s">
        <v>533</v>
      </c>
      <c r="X6" s="158"/>
      <c r="Y6" s="158"/>
      <c r="Z6" s="86" t="s">
        <v>534</v>
      </c>
      <c r="AA6" s="86" t="s">
        <v>535</v>
      </c>
      <c r="AB6" s="86" t="s">
        <v>536</v>
      </c>
      <c r="AC6" s="86" t="s">
        <v>537</v>
      </c>
      <c r="AD6" s="86" t="s">
        <v>538</v>
      </c>
      <c r="AE6" s="86" t="s">
        <v>539</v>
      </c>
      <c r="AF6" s="86" t="s">
        <v>540</v>
      </c>
      <c r="AG6" s="86" t="s">
        <v>541</v>
      </c>
      <c r="AH6" s="86" t="s">
        <v>542</v>
      </c>
      <c r="AI6" s="86" t="s">
        <v>543</v>
      </c>
      <c r="AJ6" s="86" t="s">
        <v>544</v>
      </c>
      <c r="AK6" s="86" t="s">
        <v>545</v>
      </c>
      <c r="AL6" s="86" t="s">
        <v>546</v>
      </c>
      <c r="AM6" s="86" t="s">
        <v>547</v>
      </c>
      <c r="AN6" s="86" t="s">
        <v>548</v>
      </c>
      <c r="AO6" s="86" t="s">
        <v>549</v>
      </c>
      <c r="AP6" s="86" t="s">
        <v>550</v>
      </c>
      <c r="AQ6" s="86" t="s">
        <v>551</v>
      </c>
      <c r="AR6" s="86" t="s">
        <v>552</v>
      </c>
      <c r="AS6" s="86" t="s">
        <v>553</v>
      </c>
      <c r="AT6" s="86" t="s">
        <v>554</v>
      </c>
      <c r="AU6" s="86" t="s">
        <v>555</v>
      </c>
      <c r="AV6" s="86" t="s">
        <v>556</v>
      </c>
      <c r="AW6" s="86" t="s">
        <v>557</v>
      </c>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88" t="s">
        <v>558</v>
      </c>
      <c r="CK6" s="88" t="s">
        <v>559</v>
      </c>
      <c r="CL6" s="88" t="s">
        <v>560</v>
      </c>
      <c r="CM6" s="88" t="s">
        <v>561</v>
      </c>
      <c r="CN6" s="88" t="s">
        <v>562</v>
      </c>
      <c r="CO6" s="88" t="s">
        <v>563</v>
      </c>
      <c r="CP6" s="158"/>
    </row>
    <row r="7" spans="1:94">
      <c r="A7" s="89"/>
      <c r="B7" s="90" t="s">
        <v>128</v>
      </c>
      <c r="C7" s="91" t="s">
        <v>129</v>
      </c>
      <c r="D7" s="90" t="s">
        <v>128</v>
      </c>
      <c r="E7" s="90" t="s">
        <v>128</v>
      </c>
      <c r="F7" s="90" t="s">
        <v>128</v>
      </c>
      <c r="G7" s="90" t="s">
        <v>128</v>
      </c>
      <c r="H7" s="92">
        <v>127094745</v>
      </c>
      <c r="I7" s="93">
        <v>340.8</v>
      </c>
      <c r="J7" s="93">
        <v>8.5711664611479961</v>
      </c>
      <c r="K7" s="93">
        <v>15.720777351603221</v>
      </c>
      <c r="L7" s="93">
        <v>33.55843932421763</v>
      </c>
      <c r="M7" s="93">
        <v>39.48236997171405</v>
      </c>
      <c r="N7" s="93">
        <v>80.77</v>
      </c>
      <c r="O7" s="93">
        <v>87.01</v>
      </c>
      <c r="P7" s="91">
        <v>1272.5999999999999</v>
      </c>
      <c r="Q7" s="94">
        <v>1001.300250454887</v>
      </c>
      <c r="R7" s="94">
        <v>22.4</v>
      </c>
      <c r="S7" s="94">
        <v>22.4</v>
      </c>
      <c r="T7" s="92">
        <v>1246867</v>
      </c>
      <c r="U7" s="94">
        <v>981.05315054528796</v>
      </c>
      <c r="V7" s="92">
        <v>95386084</v>
      </c>
      <c r="W7" s="94">
        <v>75051.162815582968</v>
      </c>
      <c r="X7" s="94">
        <v>18.672671954029202</v>
      </c>
      <c r="Y7" s="94">
        <v>6.4363798275040098</v>
      </c>
      <c r="Z7" s="92">
        <v>159402</v>
      </c>
      <c r="AA7" s="94">
        <v>12.731565419776969</v>
      </c>
      <c r="AB7" s="92">
        <v>571458</v>
      </c>
      <c r="AC7" s="94">
        <v>45.642808193466252</v>
      </c>
      <c r="AD7" s="92">
        <v>172424</v>
      </c>
      <c r="AE7" s="94">
        <v>13.771642990298893</v>
      </c>
      <c r="AF7" s="92">
        <v>348738</v>
      </c>
      <c r="AG7" s="94">
        <v>27.853983396457888</v>
      </c>
      <c r="AH7" s="92">
        <v>159300</v>
      </c>
      <c r="AI7" s="94">
        <v>13.362098612791042</v>
      </c>
      <c r="AJ7" s="92">
        <v>545369</v>
      </c>
      <c r="AK7" s="94">
        <v>45.745601747390069</v>
      </c>
      <c r="AL7" s="92">
        <v>189434</v>
      </c>
      <c r="AM7" s="94">
        <v>15.889741297021082</v>
      </c>
      <c r="AN7" s="92">
        <v>298075</v>
      </c>
      <c r="AO7" s="94">
        <v>25.002558342797805</v>
      </c>
      <c r="AP7" s="92">
        <v>130300</v>
      </c>
      <c r="AQ7" s="93">
        <v>11.027420446851727</v>
      </c>
      <c r="AR7" s="92">
        <v>400600</v>
      </c>
      <c r="AS7" s="93">
        <v>33.90318212593094</v>
      </c>
      <c r="AT7" s="92">
        <v>375200</v>
      </c>
      <c r="AU7" s="93">
        <v>31.753554502369667</v>
      </c>
      <c r="AV7" s="92">
        <v>275500</v>
      </c>
      <c r="AW7" s="93">
        <v>23.315842924847662</v>
      </c>
      <c r="AX7" s="90" t="s">
        <v>128</v>
      </c>
      <c r="AY7" s="90" t="s">
        <v>128</v>
      </c>
      <c r="AZ7" s="90" t="s">
        <v>128</v>
      </c>
      <c r="BA7" s="90" t="s">
        <v>128</v>
      </c>
      <c r="BB7" s="90" t="s">
        <v>128</v>
      </c>
      <c r="BC7" s="90" t="s">
        <v>128</v>
      </c>
      <c r="BD7" s="90" t="s">
        <v>128</v>
      </c>
      <c r="BE7" s="90" t="s">
        <v>128</v>
      </c>
      <c r="BF7" s="90" t="s">
        <v>128</v>
      </c>
      <c r="BG7" s="90" t="s">
        <v>128</v>
      </c>
      <c r="BH7" s="90" t="s">
        <v>128</v>
      </c>
      <c r="BI7" s="90" t="s">
        <v>128</v>
      </c>
      <c r="BJ7" s="92">
        <v>977056</v>
      </c>
      <c r="BK7" s="93">
        <v>768.76191851991996</v>
      </c>
      <c r="BL7" s="92">
        <v>83913</v>
      </c>
      <c r="BM7" s="93">
        <v>66.023972903049611</v>
      </c>
      <c r="BN7" s="92">
        <v>73895</v>
      </c>
      <c r="BO7" s="93">
        <v>58.14166431507455</v>
      </c>
      <c r="BP7" s="92">
        <v>328015</v>
      </c>
      <c r="BQ7" s="93">
        <v>258.08698856903959</v>
      </c>
      <c r="BR7" s="92">
        <v>14563</v>
      </c>
      <c r="BS7" s="93">
        <v>11.458380911028225</v>
      </c>
      <c r="BT7" s="92">
        <v>102105</v>
      </c>
      <c r="BU7" s="93">
        <v>80.337703970372644</v>
      </c>
      <c r="BV7" s="92">
        <v>14310</v>
      </c>
      <c r="BW7" s="93">
        <v>11.259316819117895</v>
      </c>
      <c r="BX7" s="92">
        <v>327210</v>
      </c>
      <c r="BY7" s="93">
        <v>257.45360282205218</v>
      </c>
      <c r="BZ7" s="92">
        <v>208127</v>
      </c>
      <c r="CA7" s="93">
        <v>163.75736069968906</v>
      </c>
      <c r="CB7" s="92">
        <v>103836</v>
      </c>
      <c r="CC7" s="93">
        <v>81.699680030043737</v>
      </c>
      <c r="CD7" s="92">
        <v>1169119.8999999999</v>
      </c>
      <c r="CE7" s="93">
        <v>919.88059773832504</v>
      </c>
      <c r="CF7" s="92">
        <v>139384.9</v>
      </c>
      <c r="CG7" s="93">
        <v>109.67007329846723</v>
      </c>
      <c r="CH7" s="92">
        <v>50333.78620000001</v>
      </c>
      <c r="CI7" s="93">
        <v>39.603357479492963</v>
      </c>
      <c r="CJ7" s="92">
        <v>355667.52555983479</v>
      </c>
      <c r="CK7" s="92">
        <v>138502.69691126866</v>
      </c>
      <c r="CL7" s="92">
        <v>192110.96514262244</v>
      </c>
      <c r="CM7" s="95">
        <v>1</v>
      </c>
      <c r="CN7" s="95">
        <v>1</v>
      </c>
      <c r="CO7" s="95">
        <v>1</v>
      </c>
      <c r="CP7" s="92">
        <v>256950.32404935799</v>
      </c>
    </row>
    <row r="8" spans="1:94" s="14" customFormat="1" ht="18" customHeight="1">
      <c r="A8" s="1"/>
      <c r="B8" s="98" t="s">
        <v>564</v>
      </c>
      <c r="C8" s="3" t="s">
        <v>132</v>
      </c>
      <c r="D8" s="21" t="s">
        <v>564</v>
      </c>
      <c r="E8" s="36" t="s">
        <v>128</v>
      </c>
      <c r="F8" s="36" t="s">
        <v>128</v>
      </c>
      <c r="G8" s="36" t="s">
        <v>128</v>
      </c>
      <c r="H8" s="4">
        <v>755733</v>
      </c>
      <c r="I8" s="6">
        <v>182.3</v>
      </c>
      <c r="J8" s="13">
        <v>4.5083701231265003</v>
      </c>
      <c r="K8" s="13">
        <v>-5.0737861505126398</v>
      </c>
      <c r="L8" s="13">
        <v>18.141530611399698</v>
      </c>
      <c r="M8" s="13">
        <v>10.2060087969981</v>
      </c>
      <c r="N8" s="13">
        <v>80.319999999999993</v>
      </c>
      <c r="O8" s="13">
        <v>86.66</v>
      </c>
      <c r="P8" s="13">
        <v>11.2</v>
      </c>
      <c r="Q8" s="6">
        <v>1482.0048879696931</v>
      </c>
      <c r="R8" s="9">
        <v>16.7</v>
      </c>
      <c r="S8" s="9">
        <v>16.2</v>
      </c>
      <c r="T8" s="8">
        <v>11602</v>
      </c>
      <c r="U8" s="6">
        <v>1535.1982776986051</v>
      </c>
      <c r="V8" s="8">
        <v>592260</v>
      </c>
      <c r="W8" s="6">
        <v>78368.947763297358</v>
      </c>
      <c r="X8" s="6">
        <v>20.256556820252801</v>
      </c>
      <c r="Y8" s="9">
        <v>7.2609639312755796</v>
      </c>
      <c r="Z8" s="8">
        <v>953</v>
      </c>
      <c r="AA8" s="9">
        <v>8.1265455785793463</v>
      </c>
      <c r="AB8" s="69">
        <v>3796</v>
      </c>
      <c r="AC8" s="9">
        <v>32.369745032830224</v>
      </c>
      <c r="AD8" s="69">
        <v>2092</v>
      </c>
      <c r="AE8" s="9">
        <v>17.839174554447002</v>
      </c>
      <c r="AF8" s="69">
        <v>4886</v>
      </c>
      <c r="AG8" s="9">
        <v>41.664534834143431</v>
      </c>
      <c r="AH8" s="8">
        <v>994</v>
      </c>
      <c r="AI8" s="6">
        <v>9.2139414163885789</v>
      </c>
      <c r="AJ8" s="8">
        <v>3501</v>
      </c>
      <c r="AK8" s="6">
        <v>32.452725250278085</v>
      </c>
      <c r="AL8" s="8">
        <v>2476</v>
      </c>
      <c r="AM8" s="6">
        <v>22.951427512050426</v>
      </c>
      <c r="AN8" s="8">
        <v>3817</v>
      </c>
      <c r="AO8" s="6">
        <v>35.381905821282906</v>
      </c>
      <c r="AP8" s="8">
        <v>700</v>
      </c>
      <c r="AQ8" s="13">
        <v>8.1395348837209305</v>
      </c>
      <c r="AR8" s="8">
        <v>2400</v>
      </c>
      <c r="AS8" s="13">
        <v>27.906976744186046</v>
      </c>
      <c r="AT8" s="8">
        <v>3000</v>
      </c>
      <c r="AU8" s="13">
        <v>34.883720930232556</v>
      </c>
      <c r="AV8" s="8">
        <v>2500</v>
      </c>
      <c r="AW8" s="13">
        <v>29.069767441860467</v>
      </c>
      <c r="AX8" s="8">
        <v>718</v>
      </c>
      <c r="AY8" s="13">
        <v>7.9830998443406713</v>
      </c>
      <c r="AZ8" s="8">
        <v>2393</v>
      </c>
      <c r="BA8" s="13">
        <v>26.60662663998221</v>
      </c>
      <c r="BB8" s="8">
        <v>3003</v>
      </c>
      <c r="BC8" s="13">
        <v>33.388925950633755</v>
      </c>
      <c r="BD8" s="8">
        <v>2880</v>
      </c>
      <c r="BE8" s="13">
        <v>32.021347565043364</v>
      </c>
      <c r="BF8" s="13">
        <v>-24.658971668415532</v>
      </c>
      <c r="BG8" s="13">
        <v>-36.959957850368809</v>
      </c>
      <c r="BH8" s="13">
        <v>43.546845124282981</v>
      </c>
      <c r="BI8" s="13">
        <v>-41.056078591895215</v>
      </c>
      <c r="BJ8" s="8">
        <v>8096</v>
      </c>
      <c r="BK8" s="13">
        <v>1071.2778190180925</v>
      </c>
      <c r="BL8" s="8">
        <v>935</v>
      </c>
      <c r="BM8" s="13">
        <v>123.72094377246991</v>
      </c>
      <c r="BN8" s="8">
        <v>780</v>
      </c>
      <c r="BO8" s="13">
        <v>103.21105469788934</v>
      </c>
      <c r="BP8" s="8">
        <v>4376</v>
      </c>
      <c r="BQ8" s="13">
        <v>579.04048122815868</v>
      </c>
      <c r="BR8" s="8">
        <v>40</v>
      </c>
      <c r="BS8" s="13">
        <v>5.2928745998917606</v>
      </c>
      <c r="BT8" s="8">
        <v>730</v>
      </c>
      <c r="BU8" s="13">
        <v>96.594961448024634</v>
      </c>
      <c r="BV8" s="8">
        <v>149</v>
      </c>
      <c r="BW8" s="6">
        <v>19.715957884596808</v>
      </c>
      <c r="BX8" s="8">
        <v>2552</v>
      </c>
      <c r="BY8" s="13">
        <v>337.68539947309432</v>
      </c>
      <c r="BZ8" s="8">
        <v>1665</v>
      </c>
      <c r="CA8" s="13">
        <v>220.31590522049453</v>
      </c>
      <c r="CB8" s="8">
        <v>760</v>
      </c>
      <c r="CC8" s="13">
        <v>100.56461739794346</v>
      </c>
      <c r="CD8" s="8">
        <v>9688.4</v>
      </c>
      <c r="CE8" s="13">
        <v>1281.9871568397832</v>
      </c>
      <c r="CF8" s="8">
        <v>1498.8</v>
      </c>
      <c r="CG8" s="13">
        <v>198.32401125794425</v>
      </c>
      <c r="CH8" s="8">
        <v>338.42999999999989</v>
      </c>
      <c r="CI8" s="13">
        <v>44.781688771034197</v>
      </c>
      <c r="CJ8" s="8">
        <v>405242.9405494869</v>
      </c>
      <c r="CK8" s="8">
        <v>180587.17013030002</v>
      </c>
      <c r="CL8" s="8">
        <v>197662.34042911741</v>
      </c>
      <c r="CM8" s="99">
        <v>1.097923838363547</v>
      </c>
      <c r="CN8" s="99">
        <v>1.2565352567976302</v>
      </c>
      <c r="CO8" s="99">
        <v>0.99022495538836874</v>
      </c>
      <c r="CP8" s="8">
        <v>290267.48022598872</v>
      </c>
    </row>
    <row r="9" spans="1:94" s="14" customFormat="1" ht="18" customHeight="1">
      <c r="A9" s="1"/>
      <c r="B9" s="102" t="s">
        <v>565</v>
      </c>
      <c r="C9" s="3" t="s">
        <v>135</v>
      </c>
      <c r="D9" s="102" t="s">
        <v>564</v>
      </c>
      <c r="E9" s="3" t="s">
        <v>132</v>
      </c>
      <c r="F9" s="2" t="s">
        <v>128</v>
      </c>
      <c r="G9" s="36" t="s">
        <v>128</v>
      </c>
      <c r="H9" s="8">
        <v>527175</v>
      </c>
      <c r="I9" s="13">
        <v>518.54638810198298</v>
      </c>
      <c r="J9" s="13">
        <v>7.9245653026539422</v>
      </c>
      <c r="K9" s="13">
        <v>5.2529742449993462</v>
      </c>
      <c r="L9" s="13">
        <v>26.131820281058253</v>
      </c>
      <c r="M9" s="13">
        <v>25.218710826680741</v>
      </c>
      <c r="N9" s="25"/>
      <c r="O9" s="25"/>
      <c r="P9" s="13">
        <v>2.2999999999999998</v>
      </c>
      <c r="Q9" s="13">
        <v>436.28776023142223</v>
      </c>
      <c r="R9" s="6">
        <v>17.7</v>
      </c>
      <c r="S9" s="6">
        <v>7</v>
      </c>
      <c r="T9" s="8">
        <v>8457</v>
      </c>
      <c r="U9" s="6">
        <v>1604.2111253378857</v>
      </c>
      <c r="V9" s="8">
        <v>452287</v>
      </c>
      <c r="W9" s="6">
        <v>85794.470526864898</v>
      </c>
      <c r="X9" s="13">
        <v>20.531524857050588</v>
      </c>
      <c r="Y9" s="13">
        <v>7.1395553529251599</v>
      </c>
      <c r="Z9" s="8">
        <v>538</v>
      </c>
      <c r="AA9" s="13">
        <v>6.3895486935866979</v>
      </c>
      <c r="AB9" s="8">
        <v>2811</v>
      </c>
      <c r="AC9" s="13">
        <v>33.38479809976247</v>
      </c>
      <c r="AD9" s="8">
        <v>1487</v>
      </c>
      <c r="AE9" s="13">
        <v>17.660332541567698</v>
      </c>
      <c r="AF9" s="8">
        <v>3584</v>
      </c>
      <c r="AG9" s="13">
        <v>42.565320665083135</v>
      </c>
      <c r="AH9" s="23">
        <v>538</v>
      </c>
      <c r="AI9" s="37">
        <v>6.8833162743091094</v>
      </c>
      <c r="AJ9" s="23">
        <v>2788</v>
      </c>
      <c r="AK9" s="37">
        <v>35.670419651995907</v>
      </c>
      <c r="AL9" s="23">
        <v>1687</v>
      </c>
      <c r="AM9" s="37">
        <v>21.583930399181167</v>
      </c>
      <c r="AN9" s="23">
        <v>2803</v>
      </c>
      <c r="AO9" s="37">
        <v>35.86233367451382</v>
      </c>
      <c r="AP9" s="8">
        <v>495</v>
      </c>
      <c r="AQ9" s="13">
        <v>7.8633836378077842</v>
      </c>
      <c r="AR9" s="8">
        <v>1619</v>
      </c>
      <c r="AS9" s="13">
        <v>25.718824463860209</v>
      </c>
      <c r="AT9" s="8">
        <v>2197</v>
      </c>
      <c r="AU9" s="13">
        <v>34.900714853057984</v>
      </c>
      <c r="AV9" s="8">
        <v>1984</v>
      </c>
      <c r="AW9" s="13">
        <v>31.517077045274029</v>
      </c>
      <c r="AX9" s="8">
        <v>492</v>
      </c>
      <c r="AY9" s="13">
        <v>8.0352768250857416</v>
      </c>
      <c r="AZ9" s="8">
        <v>1605</v>
      </c>
      <c r="BA9" s="13">
        <v>26.212640862322388</v>
      </c>
      <c r="BB9" s="8">
        <v>2080</v>
      </c>
      <c r="BC9" s="13">
        <v>33.970276008492569</v>
      </c>
      <c r="BD9" s="8">
        <v>1946</v>
      </c>
      <c r="BE9" s="13">
        <v>31.781806304099298</v>
      </c>
      <c r="BF9" s="13">
        <v>-8.5501858736059475</v>
      </c>
      <c r="BG9" s="13">
        <v>-42.902881536819635</v>
      </c>
      <c r="BH9" s="13">
        <v>39.878950907868195</v>
      </c>
      <c r="BI9" s="13">
        <v>-45.703125</v>
      </c>
      <c r="BJ9" s="8">
        <v>5650</v>
      </c>
      <c r="BK9" s="13">
        <v>1071.7503675250155</v>
      </c>
      <c r="BL9" s="8">
        <v>751</v>
      </c>
      <c r="BM9" s="13">
        <v>142.45743823208613</v>
      </c>
      <c r="BN9" s="8">
        <v>495</v>
      </c>
      <c r="BO9" s="13">
        <v>93.896713615023472</v>
      </c>
      <c r="BP9" s="8">
        <v>3305</v>
      </c>
      <c r="BQ9" s="13">
        <v>626.92654241950015</v>
      </c>
      <c r="BR9" s="8">
        <v>27</v>
      </c>
      <c r="BS9" s="13">
        <v>5.1216389244558256</v>
      </c>
      <c r="BT9" s="8">
        <v>533</v>
      </c>
      <c r="BU9" s="13">
        <v>101.10494617536871</v>
      </c>
      <c r="BV9" s="8">
        <v>111</v>
      </c>
      <c r="BW9" s="13">
        <v>21.055626689429506</v>
      </c>
      <c r="BX9" s="8">
        <v>1989</v>
      </c>
      <c r="BY9" s="13">
        <v>377.29406743491251</v>
      </c>
      <c r="BZ9" s="8">
        <v>1293</v>
      </c>
      <c r="CA9" s="13">
        <v>245.26959738227342</v>
      </c>
      <c r="CB9" s="8">
        <v>592</v>
      </c>
      <c r="CC9" s="13">
        <v>112.29667567695736</v>
      </c>
      <c r="CD9" s="8">
        <v>6845.8</v>
      </c>
      <c r="CE9" s="13">
        <v>1298.582064779248</v>
      </c>
      <c r="CF9" s="8">
        <v>1125.3</v>
      </c>
      <c r="CG9" s="13">
        <v>213.4585289514867</v>
      </c>
      <c r="CH9" s="8">
        <v>260.53000000000003</v>
      </c>
      <c r="CI9" s="13">
        <v>49.420021814388022</v>
      </c>
      <c r="CJ9" s="8">
        <v>395634.95956824004</v>
      </c>
      <c r="CK9" s="8">
        <v>172222.44755457982</v>
      </c>
      <c r="CL9" s="8">
        <v>196383.90425661666</v>
      </c>
      <c r="CM9" s="99">
        <v>1.0810304651160829</v>
      </c>
      <c r="CN9" s="99">
        <v>1.206127034726507</v>
      </c>
      <c r="CO9" s="99">
        <v>0.99361967232269344</v>
      </c>
      <c r="CP9" s="8">
        <v>286211.85628439178</v>
      </c>
    </row>
    <row r="10" spans="1:94" s="14" customFormat="1" ht="18" customHeight="1">
      <c r="A10" s="1"/>
      <c r="B10" s="102" t="s">
        <v>566</v>
      </c>
      <c r="C10" s="3" t="s">
        <v>134</v>
      </c>
      <c r="D10" s="102" t="s">
        <v>564</v>
      </c>
      <c r="E10" s="3" t="s">
        <v>132</v>
      </c>
      <c r="F10" s="2" t="s">
        <v>128</v>
      </c>
      <c r="G10" s="36" t="s">
        <v>128</v>
      </c>
      <c r="H10" s="8">
        <v>147656</v>
      </c>
      <c r="I10" s="13">
        <v>85.6408739480202</v>
      </c>
      <c r="J10" s="13">
        <v>-1.5679132104606734</v>
      </c>
      <c r="K10" s="13">
        <v>-21.681547324451131</v>
      </c>
      <c r="L10" s="13">
        <v>12.173815656848472</v>
      </c>
      <c r="M10" s="13">
        <v>-9.7248665397394252</v>
      </c>
      <c r="N10" s="25"/>
      <c r="O10" s="25"/>
      <c r="P10" s="13">
        <v>1.8</v>
      </c>
      <c r="Q10" s="13">
        <v>1219.0496830470825</v>
      </c>
      <c r="R10" s="6">
        <v>18.600000000000001</v>
      </c>
      <c r="S10" s="6">
        <v>37.299999999999997</v>
      </c>
      <c r="T10" s="8">
        <v>1715</v>
      </c>
      <c r="U10" s="6">
        <v>1161.4834480143036</v>
      </c>
      <c r="V10" s="8">
        <v>92536</v>
      </c>
      <c r="W10" s="6">
        <v>62669.989705802676</v>
      </c>
      <c r="X10" s="13">
        <v>19.008798434144765</v>
      </c>
      <c r="Y10" s="13">
        <v>7.223077361609942</v>
      </c>
      <c r="Z10" s="8">
        <v>405</v>
      </c>
      <c r="AA10" s="13">
        <v>19.631604459524965</v>
      </c>
      <c r="AB10" s="8">
        <v>643</v>
      </c>
      <c r="AC10" s="13">
        <v>31.168201648085315</v>
      </c>
      <c r="AD10" s="8">
        <v>348</v>
      </c>
      <c r="AE10" s="13">
        <v>16.868637905962192</v>
      </c>
      <c r="AF10" s="8">
        <v>667</v>
      </c>
      <c r="AG10" s="13">
        <v>32.331555986427531</v>
      </c>
      <c r="AH10" s="23">
        <v>405</v>
      </c>
      <c r="AI10" s="37">
        <v>21.891891891891895</v>
      </c>
      <c r="AJ10" s="23">
        <v>424</v>
      </c>
      <c r="AK10" s="37">
        <v>22.918918918918919</v>
      </c>
      <c r="AL10" s="23">
        <v>498</v>
      </c>
      <c r="AM10" s="37">
        <v>26.918918918918923</v>
      </c>
      <c r="AN10" s="23">
        <v>523</v>
      </c>
      <c r="AO10" s="37">
        <v>28.27027027027027</v>
      </c>
      <c r="AP10" s="8">
        <v>182</v>
      </c>
      <c r="AQ10" s="13">
        <v>11.186232329440688</v>
      </c>
      <c r="AR10" s="8">
        <v>573</v>
      </c>
      <c r="AS10" s="13">
        <v>35.218192993239086</v>
      </c>
      <c r="AT10" s="8">
        <v>592</v>
      </c>
      <c r="AU10" s="13">
        <v>36.385986478180698</v>
      </c>
      <c r="AV10" s="8">
        <v>280</v>
      </c>
      <c r="AW10" s="13">
        <v>17.209588199139521</v>
      </c>
      <c r="AX10" s="8">
        <v>179</v>
      </c>
      <c r="AY10" s="13">
        <v>9.6081588835212024</v>
      </c>
      <c r="AZ10" s="8">
        <v>514</v>
      </c>
      <c r="BA10" s="13">
        <v>27.589908749329041</v>
      </c>
      <c r="BB10" s="8">
        <v>613</v>
      </c>
      <c r="BC10" s="13">
        <v>32.903918411164788</v>
      </c>
      <c r="BD10" s="8">
        <v>557</v>
      </c>
      <c r="BE10" s="13">
        <v>29.898013955984972</v>
      </c>
      <c r="BF10" s="13">
        <v>-55.802469135802468</v>
      </c>
      <c r="BG10" s="13">
        <v>-20.062208398133748</v>
      </c>
      <c r="BH10" s="13">
        <v>76.149425287356323</v>
      </c>
      <c r="BI10" s="13">
        <v>-16.491754122938531</v>
      </c>
      <c r="BJ10" s="8">
        <v>1621</v>
      </c>
      <c r="BK10" s="13">
        <v>1097.8219645662891</v>
      </c>
      <c r="BL10" s="8">
        <v>162</v>
      </c>
      <c r="BM10" s="13">
        <v>109.71447147423743</v>
      </c>
      <c r="BN10" s="8">
        <v>157</v>
      </c>
      <c r="BO10" s="13">
        <v>106.32822235466217</v>
      </c>
      <c r="BP10" s="8">
        <v>573</v>
      </c>
      <c r="BQ10" s="13">
        <v>388.0641491033212</v>
      </c>
      <c r="BR10" s="8">
        <v>8</v>
      </c>
      <c r="BS10" s="13">
        <v>5.4179985913203659</v>
      </c>
      <c r="BT10" s="8">
        <v>122</v>
      </c>
      <c r="BU10" s="13">
        <v>82.62447851763558</v>
      </c>
      <c r="BV10" s="8">
        <v>26</v>
      </c>
      <c r="BW10" s="13">
        <v>17.60849542179119</v>
      </c>
      <c r="BX10" s="8">
        <v>397</v>
      </c>
      <c r="BY10" s="13">
        <v>268.86818009427321</v>
      </c>
      <c r="BZ10" s="8">
        <v>278</v>
      </c>
      <c r="CA10" s="13">
        <v>188.27545104838273</v>
      </c>
      <c r="CB10" s="8">
        <v>105</v>
      </c>
      <c r="CC10" s="13">
        <v>71.111231511079808</v>
      </c>
      <c r="CD10" s="8">
        <v>1786.4</v>
      </c>
      <c r="CE10" s="13">
        <v>1209.8390854418378</v>
      </c>
      <c r="CF10" s="8">
        <v>227.2</v>
      </c>
      <c r="CG10" s="13">
        <v>153.8711599934984</v>
      </c>
      <c r="CH10" s="8">
        <v>53.7</v>
      </c>
      <c r="CI10" s="13">
        <v>36.368315544237966</v>
      </c>
      <c r="CJ10" s="8">
        <v>407441.62524073536</v>
      </c>
      <c r="CK10" s="8">
        <v>180195.38068281295</v>
      </c>
      <c r="CL10" s="8">
        <v>199209.69801575723</v>
      </c>
      <c r="CM10" s="99">
        <v>1.0606721038436027</v>
      </c>
      <c r="CN10" s="99">
        <v>1.1997031967962026</v>
      </c>
      <c r="CO10" s="99">
        <v>0.95980836007135883</v>
      </c>
      <c r="CP10" s="8">
        <v>295276.54512285505</v>
      </c>
    </row>
    <row r="11" spans="1:94" s="14" customFormat="1" ht="18" customHeight="1">
      <c r="A11" s="1"/>
      <c r="B11" s="102" t="s">
        <v>567</v>
      </c>
      <c r="C11" s="3" t="s">
        <v>136</v>
      </c>
      <c r="D11" s="102" t="s">
        <v>564</v>
      </c>
      <c r="E11" s="3" t="s">
        <v>132</v>
      </c>
      <c r="F11" s="2" t="s">
        <v>128</v>
      </c>
      <c r="G11" s="36" t="s">
        <v>128</v>
      </c>
      <c r="H11" s="8">
        <v>80902</v>
      </c>
      <c r="I11" s="13">
        <v>57.5454519589154</v>
      </c>
      <c r="J11" s="13">
        <v>-2.5644389060142978</v>
      </c>
      <c r="K11" s="13">
        <v>-29.369712074506459</v>
      </c>
      <c r="L11" s="13">
        <v>-6.4128698143352985</v>
      </c>
      <c r="M11" s="13">
        <v>-23.062090242961819</v>
      </c>
      <c r="N11" s="25"/>
      <c r="O11" s="25"/>
      <c r="P11" s="13">
        <v>1</v>
      </c>
      <c r="Q11" s="13">
        <v>1236.0633853303998</v>
      </c>
      <c r="R11" s="6">
        <v>9.1</v>
      </c>
      <c r="S11" s="6">
        <v>25.8</v>
      </c>
      <c r="T11" s="8">
        <v>1430</v>
      </c>
      <c r="U11" s="6">
        <v>1767.5706410224714</v>
      </c>
      <c r="V11" s="8">
        <v>47437</v>
      </c>
      <c r="W11" s="6">
        <v>58635.138809918171</v>
      </c>
      <c r="X11" s="13">
        <v>20.976620685188781</v>
      </c>
      <c r="Y11" s="13">
        <v>7.9463765300174867</v>
      </c>
      <c r="Z11" s="8">
        <v>10</v>
      </c>
      <c r="AA11" s="13">
        <v>0.8038585209003215</v>
      </c>
      <c r="AB11" s="8">
        <v>342</v>
      </c>
      <c r="AC11" s="13">
        <v>27.491961414790993</v>
      </c>
      <c r="AD11" s="8">
        <v>257</v>
      </c>
      <c r="AE11" s="13">
        <v>20.659163987138264</v>
      </c>
      <c r="AF11" s="8">
        <v>635</v>
      </c>
      <c r="AG11" s="13">
        <v>51.045016077170416</v>
      </c>
      <c r="AH11" s="23">
        <v>51</v>
      </c>
      <c r="AI11" s="37">
        <v>4.5454545454545459</v>
      </c>
      <c r="AJ11" s="23">
        <v>289</v>
      </c>
      <c r="AK11" s="37">
        <v>25.757575757575758</v>
      </c>
      <c r="AL11" s="23">
        <v>291</v>
      </c>
      <c r="AM11" s="37">
        <v>25.935828877005346</v>
      </c>
      <c r="AN11" s="23">
        <v>491</v>
      </c>
      <c r="AO11" s="37">
        <v>43.761140819964353</v>
      </c>
      <c r="AP11" s="8">
        <v>41</v>
      </c>
      <c r="AQ11" s="13">
        <v>5.5480378890392421</v>
      </c>
      <c r="AR11" s="8">
        <v>219</v>
      </c>
      <c r="AS11" s="13">
        <v>29.634641407307171</v>
      </c>
      <c r="AT11" s="8">
        <v>230</v>
      </c>
      <c r="AU11" s="13">
        <v>31.123139377537214</v>
      </c>
      <c r="AV11" s="8">
        <v>249</v>
      </c>
      <c r="AW11" s="13">
        <v>33.694181326116372</v>
      </c>
      <c r="AX11" s="8">
        <v>47</v>
      </c>
      <c r="AY11" s="13">
        <v>4.662698412698413</v>
      </c>
      <c r="AZ11" s="8">
        <v>274</v>
      </c>
      <c r="BA11" s="13">
        <v>27.18253968253968</v>
      </c>
      <c r="BB11" s="8">
        <v>310</v>
      </c>
      <c r="BC11" s="13">
        <v>30.753968253968257</v>
      </c>
      <c r="BD11" s="8">
        <v>377</v>
      </c>
      <c r="BE11" s="13">
        <v>37.400793650793652</v>
      </c>
      <c r="BF11" s="13">
        <v>370</v>
      </c>
      <c r="BG11" s="13">
        <v>-19.883040935672515</v>
      </c>
      <c r="BH11" s="13">
        <v>20.622568093385212</v>
      </c>
      <c r="BI11" s="13">
        <v>-40.629921259842519</v>
      </c>
      <c r="BJ11" s="8">
        <v>825</v>
      </c>
      <c r="BK11" s="13">
        <v>1019.7522928975798</v>
      </c>
      <c r="BL11" s="8">
        <v>22</v>
      </c>
      <c r="BM11" s="13">
        <v>27.193394477268797</v>
      </c>
      <c r="BN11" s="8">
        <v>128</v>
      </c>
      <c r="BO11" s="13">
        <v>158.21611332229116</v>
      </c>
      <c r="BP11" s="8">
        <v>498</v>
      </c>
      <c r="BQ11" s="13">
        <v>615.55956589453911</v>
      </c>
      <c r="BR11" s="8">
        <v>5</v>
      </c>
      <c r="BS11" s="13">
        <v>6.1803169266519982</v>
      </c>
      <c r="BT11" s="8">
        <v>75</v>
      </c>
      <c r="BU11" s="13">
        <v>92.704753899779988</v>
      </c>
      <c r="BV11" s="8">
        <v>12</v>
      </c>
      <c r="BW11" s="13">
        <v>14.832760623964797</v>
      </c>
      <c r="BX11" s="8">
        <v>166</v>
      </c>
      <c r="BY11" s="13">
        <v>205.18652196484635</v>
      </c>
      <c r="BZ11" s="8">
        <v>94</v>
      </c>
      <c r="CA11" s="13">
        <v>116.18995822105758</v>
      </c>
      <c r="CB11" s="8">
        <v>63</v>
      </c>
      <c r="CC11" s="13">
        <v>77.871993275815186</v>
      </c>
      <c r="CD11" s="8">
        <v>1056.2</v>
      </c>
      <c r="CE11" s="13">
        <v>1305.5301475859683</v>
      </c>
      <c r="CF11" s="8">
        <v>146.30000000000001</v>
      </c>
      <c r="CG11" s="13">
        <v>180.83607327383748</v>
      </c>
      <c r="CH11" s="8">
        <v>24.200000000000003</v>
      </c>
      <c r="CI11" s="13">
        <v>29.912733924995678</v>
      </c>
      <c r="CJ11" s="8">
        <v>465334.92139891221</v>
      </c>
      <c r="CK11" s="8">
        <v>237524.98344932453</v>
      </c>
      <c r="CL11" s="8">
        <v>203143.28258962513</v>
      </c>
      <c r="CM11" s="99">
        <v>1.2012439263526833</v>
      </c>
      <c r="CN11" s="99">
        <v>1.5649520387450204</v>
      </c>
      <c r="CO11" s="99">
        <v>0.97156430634985103</v>
      </c>
      <c r="CP11" s="8">
        <v>302471.49154847482</v>
      </c>
    </row>
    <row r="12" spans="1:94" s="14" customFormat="1" ht="18" customHeight="1">
      <c r="A12" s="1"/>
      <c r="B12" s="102" t="s">
        <v>568</v>
      </c>
      <c r="C12" s="3" t="s">
        <v>137</v>
      </c>
      <c r="D12" s="102" t="s">
        <v>564</v>
      </c>
      <c r="E12" s="3" t="s">
        <v>132</v>
      </c>
      <c r="F12" s="102" t="s">
        <v>565</v>
      </c>
      <c r="G12" s="3" t="s">
        <v>135</v>
      </c>
      <c r="H12" s="8">
        <v>258554</v>
      </c>
      <c r="I12" s="104">
        <v>1351.9</v>
      </c>
      <c r="J12" s="36" t="s">
        <v>128</v>
      </c>
      <c r="K12" s="36" t="s">
        <v>128</v>
      </c>
      <c r="L12" s="36" t="s">
        <v>128</v>
      </c>
      <c r="M12" s="36" t="s">
        <v>128</v>
      </c>
      <c r="N12" s="36" t="s">
        <v>128</v>
      </c>
      <c r="O12" s="36" t="s">
        <v>128</v>
      </c>
      <c r="P12" s="36" t="s">
        <v>128</v>
      </c>
      <c r="Q12" s="36" t="s">
        <v>128</v>
      </c>
      <c r="R12" s="36" t="s">
        <v>128</v>
      </c>
      <c r="S12" s="36" t="s">
        <v>128</v>
      </c>
      <c r="T12" s="36" t="s">
        <v>128</v>
      </c>
      <c r="U12" s="36" t="s">
        <v>128</v>
      </c>
      <c r="V12" s="36" t="s">
        <v>128</v>
      </c>
      <c r="W12" s="36" t="s">
        <v>128</v>
      </c>
      <c r="X12" s="13">
        <v>22.167277335463787</v>
      </c>
      <c r="Y12" s="13">
        <v>6.9809085649742419</v>
      </c>
      <c r="Z12" s="36" t="s">
        <v>128</v>
      </c>
      <c r="AA12" s="36" t="s">
        <v>128</v>
      </c>
      <c r="AB12" s="36" t="s">
        <v>128</v>
      </c>
      <c r="AC12" s="36" t="s">
        <v>128</v>
      </c>
      <c r="AD12" s="36" t="s">
        <v>128</v>
      </c>
      <c r="AE12" s="36" t="s">
        <v>128</v>
      </c>
      <c r="AF12" s="36" t="s">
        <v>128</v>
      </c>
      <c r="AG12" s="36" t="s">
        <v>128</v>
      </c>
      <c r="AH12" s="2" t="s">
        <v>128</v>
      </c>
      <c r="AI12" s="2" t="s">
        <v>128</v>
      </c>
      <c r="AJ12" s="2" t="s">
        <v>128</v>
      </c>
      <c r="AK12" s="2" t="s">
        <v>128</v>
      </c>
      <c r="AL12" s="2" t="s">
        <v>128</v>
      </c>
      <c r="AM12" s="2" t="s">
        <v>128</v>
      </c>
      <c r="AN12" s="2" t="s">
        <v>128</v>
      </c>
      <c r="AO12" s="2" t="s">
        <v>128</v>
      </c>
      <c r="AP12" s="2" t="s">
        <v>128</v>
      </c>
      <c r="AQ12" s="2" t="s">
        <v>128</v>
      </c>
      <c r="AR12" s="2" t="s">
        <v>128</v>
      </c>
      <c r="AS12" s="2" t="s">
        <v>128</v>
      </c>
      <c r="AT12" s="2" t="s">
        <v>128</v>
      </c>
      <c r="AU12" s="2" t="s">
        <v>128</v>
      </c>
      <c r="AV12" s="2" t="s">
        <v>128</v>
      </c>
      <c r="AW12" s="2" t="s">
        <v>128</v>
      </c>
      <c r="AX12" s="2" t="s">
        <v>128</v>
      </c>
      <c r="AY12" s="2" t="s">
        <v>128</v>
      </c>
      <c r="AZ12" s="2" t="s">
        <v>128</v>
      </c>
      <c r="BA12" s="2" t="s">
        <v>128</v>
      </c>
      <c r="BB12" s="2" t="s">
        <v>128</v>
      </c>
      <c r="BC12" s="2" t="s">
        <v>128</v>
      </c>
      <c r="BD12" s="2" t="s">
        <v>128</v>
      </c>
      <c r="BE12" s="2" t="s">
        <v>128</v>
      </c>
      <c r="BF12" s="2" t="s">
        <v>128</v>
      </c>
      <c r="BG12" s="2" t="s">
        <v>128</v>
      </c>
      <c r="BH12" s="2" t="s">
        <v>128</v>
      </c>
      <c r="BI12" s="2" t="s">
        <v>128</v>
      </c>
      <c r="BJ12" s="8">
        <v>3351</v>
      </c>
      <c r="BK12" s="13">
        <v>1296.0542091787402</v>
      </c>
      <c r="BL12" s="8">
        <v>432</v>
      </c>
      <c r="BM12" s="13">
        <v>167.08308515822614</v>
      </c>
      <c r="BN12" s="8">
        <v>307</v>
      </c>
      <c r="BO12" s="13">
        <v>118.73728505457272</v>
      </c>
      <c r="BP12" s="8">
        <v>1977</v>
      </c>
      <c r="BQ12" s="13">
        <v>764.63717443938208</v>
      </c>
      <c r="BR12" s="8">
        <v>22</v>
      </c>
      <c r="BS12" s="6">
        <v>8.5088608182429972</v>
      </c>
      <c r="BT12" s="8">
        <v>290</v>
      </c>
      <c r="BU12" s="6">
        <v>112.16225624047587</v>
      </c>
      <c r="BV12" s="8">
        <v>66</v>
      </c>
      <c r="BW12" s="6">
        <v>25.526582454728995</v>
      </c>
      <c r="BX12" s="8">
        <v>1430</v>
      </c>
      <c r="BY12" s="6">
        <v>553.0759531857949</v>
      </c>
      <c r="BZ12" s="8">
        <v>1005</v>
      </c>
      <c r="CA12" s="6">
        <v>388.70023283337332</v>
      </c>
      <c r="CB12" s="8">
        <v>346</v>
      </c>
      <c r="CC12" s="6">
        <v>133.8211746869126</v>
      </c>
      <c r="CD12" s="2" t="s">
        <v>128</v>
      </c>
      <c r="CE12" s="2" t="s">
        <v>128</v>
      </c>
      <c r="CF12" s="2" t="s">
        <v>128</v>
      </c>
      <c r="CG12" s="2" t="s">
        <v>128</v>
      </c>
      <c r="CH12" s="8">
        <v>159.17999999999998</v>
      </c>
      <c r="CI12" s="6">
        <v>61.565475683996375</v>
      </c>
      <c r="CJ12" s="58">
        <v>387783.28580255259</v>
      </c>
      <c r="CK12" s="58">
        <v>168799.29995559074</v>
      </c>
      <c r="CL12" s="58">
        <v>192108.80888571375</v>
      </c>
      <c r="CM12" s="105">
        <v>1.0768293859013995</v>
      </c>
      <c r="CN12" s="105">
        <v>1.2014122490288945</v>
      </c>
      <c r="CO12" s="105">
        <v>0.9883735858681193</v>
      </c>
      <c r="CP12" s="8">
        <v>293177.36394942011</v>
      </c>
    </row>
    <row r="13" spans="1:94" s="14" customFormat="1" ht="18" customHeight="1">
      <c r="A13" s="1"/>
      <c r="B13" s="102" t="s">
        <v>569</v>
      </c>
      <c r="C13" s="3" t="s">
        <v>138</v>
      </c>
      <c r="D13" s="102" t="s">
        <v>564</v>
      </c>
      <c r="E13" s="3" t="s">
        <v>132</v>
      </c>
      <c r="F13" s="102" t="s">
        <v>565</v>
      </c>
      <c r="G13" s="3" t="s">
        <v>135</v>
      </c>
      <c r="H13" s="8">
        <v>59101</v>
      </c>
      <c r="I13" s="104">
        <v>435.7</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19.163907284768211</v>
      </c>
      <c r="Y13" s="13">
        <v>6.9795115894039732</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530</v>
      </c>
      <c r="BK13" s="13">
        <v>896.76993621089321</v>
      </c>
      <c r="BL13" s="8">
        <v>76</v>
      </c>
      <c r="BM13" s="13">
        <v>128.59342481514696</v>
      </c>
      <c r="BN13" s="8">
        <v>10</v>
      </c>
      <c r="BO13" s="13">
        <v>16.920187475677231</v>
      </c>
      <c r="BP13" s="8">
        <v>366</v>
      </c>
      <c r="BQ13" s="13">
        <v>619.27886160978665</v>
      </c>
      <c r="BR13" s="8">
        <v>3</v>
      </c>
      <c r="BS13" s="6">
        <v>5.076056242703169</v>
      </c>
      <c r="BT13" s="8">
        <v>50</v>
      </c>
      <c r="BU13" s="6">
        <v>84.600937378386149</v>
      </c>
      <c r="BV13" s="8">
        <v>5</v>
      </c>
      <c r="BW13" s="6">
        <v>8.4600937378386156</v>
      </c>
      <c r="BX13" s="8">
        <v>146</v>
      </c>
      <c r="BY13" s="6">
        <v>247.03473714488754</v>
      </c>
      <c r="BZ13" s="8">
        <v>90</v>
      </c>
      <c r="CA13" s="6">
        <v>152.28168728109506</v>
      </c>
      <c r="CB13" s="8">
        <v>46</v>
      </c>
      <c r="CC13" s="6">
        <v>77.832862388115259</v>
      </c>
      <c r="CD13" s="2" t="s">
        <v>128</v>
      </c>
      <c r="CE13" s="2" t="s">
        <v>128</v>
      </c>
      <c r="CF13" s="2" t="s">
        <v>128</v>
      </c>
      <c r="CG13" s="2" t="s">
        <v>128</v>
      </c>
      <c r="CH13" s="8">
        <v>22.45</v>
      </c>
      <c r="CI13" s="6">
        <v>37.985820882895382</v>
      </c>
      <c r="CJ13" s="58">
        <v>410349.59375830012</v>
      </c>
      <c r="CK13" s="58">
        <v>179623.75783532538</v>
      </c>
      <c r="CL13" s="58">
        <v>202048.0371181939</v>
      </c>
      <c r="CM13" s="105">
        <v>1.111092141125966</v>
      </c>
      <c r="CN13" s="105">
        <v>1.2463428848213309</v>
      </c>
      <c r="CO13" s="105">
        <v>1.0128094766206091</v>
      </c>
      <c r="CP13" s="8">
        <v>276844.66633899009</v>
      </c>
    </row>
    <row r="14" spans="1:94" s="14" customFormat="1" ht="18" customHeight="1">
      <c r="A14" s="1"/>
      <c r="B14" s="102" t="s">
        <v>570</v>
      </c>
      <c r="C14" s="3" t="s">
        <v>139</v>
      </c>
      <c r="D14" s="102" t="s">
        <v>564</v>
      </c>
      <c r="E14" s="3" t="s">
        <v>132</v>
      </c>
      <c r="F14" s="102" t="s">
        <v>566</v>
      </c>
      <c r="G14" s="3" t="s">
        <v>134</v>
      </c>
      <c r="H14" s="8">
        <v>38755</v>
      </c>
      <c r="I14" s="104">
        <v>854.2</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19.013085290871828</v>
      </c>
      <c r="Y14" s="13">
        <v>5.6676651426769666</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749</v>
      </c>
      <c r="BK14" s="13">
        <v>1932.6538511159852</v>
      </c>
      <c r="BL14" s="8">
        <v>122</v>
      </c>
      <c r="BM14" s="13">
        <v>314.79809056895886</v>
      </c>
      <c r="BN14" s="8">
        <v>67</v>
      </c>
      <c r="BO14" s="13">
        <v>172.88091859114954</v>
      </c>
      <c r="BP14" s="8">
        <v>263</v>
      </c>
      <c r="BQ14" s="13">
        <v>678.6221132757064</v>
      </c>
      <c r="BR14" s="8">
        <v>5</v>
      </c>
      <c r="BS14" s="6">
        <v>12.901561088891755</v>
      </c>
      <c r="BT14" s="8">
        <v>25</v>
      </c>
      <c r="BU14" s="6">
        <v>64.507805444458782</v>
      </c>
      <c r="BV14" s="8">
        <v>5</v>
      </c>
      <c r="BW14" s="6">
        <v>12.901561088891755</v>
      </c>
      <c r="BX14" s="8">
        <v>228</v>
      </c>
      <c r="BY14" s="6">
        <v>588.31118565346412</v>
      </c>
      <c r="BZ14" s="8">
        <v>194</v>
      </c>
      <c r="CA14" s="6">
        <v>500.58057024900012</v>
      </c>
      <c r="CB14" s="8">
        <v>31</v>
      </c>
      <c r="CC14" s="6">
        <v>79.989678751128878</v>
      </c>
      <c r="CD14" s="2" t="s">
        <v>128</v>
      </c>
      <c r="CE14" s="2" t="s">
        <v>128</v>
      </c>
      <c r="CF14" s="2" t="s">
        <v>128</v>
      </c>
      <c r="CG14" s="2" t="s">
        <v>128</v>
      </c>
      <c r="CH14" s="8">
        <v>13.599999999999998</v>
      </c>
      <c r="CI14" s="6">
        <v>35.092246161785567</v>
      </c>
      <c r="CJ14" s="58">
        <v>434172.20597819978</v>
      </c>
      <c r="CK14" s="58">
        <v>201858.67636813124</v>
      </c>
      <c r="CL14" s="58">
        <v>202397.76604112823</v>
      </c>
      <c r="CM14" s="105">
        <v>1.1483445637166281</v>
      </c>
      <c r="CN14" s="105">
        <v>1.3668414351497746</v>
      </c>
      <c r="CO14" s="105">
        <v>0.99074496133134682</v>
      </c>
      <c r="CP14" s="8">
        <v>251108.68989437175</v>
      </c>
    </row>
    <row r="15" spans="1:94" s="14" customFormat="1" ht="18" customHeight="1">
      <c r="A15" s="1"/>
      <c r="B15" s="102" t="s">
        <v>571</v>
      </c>
      <c r="C15" s="3" t="s">
        <v>140</v>
      </c>
      <c r="D15" s="102" t="s">
        <v>564</v>
      </c>
      <c r="E15" s="3" t="s">
        <v>132</v>
      </c>
      <c r="F15" s="102" t="s">
        <v>566</v>
      </c>
      <c r="G15" s="3" t="s">
        <v>134</v>
      </c>
      <c r="H15" s="8">
        <v>73019</v>
      </c>
      <c r="I15" s="104">
        <v>261.5</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18.086193680265737</v>
      </c>
      <c r="Y15" s="13">
        <v>7.4014138489055439</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575</v>
      </c>
      <c r="BK15" s="13">
        <v>787.46627590079288</v>
      </c>
      <c r="BL15" s="8">
        <v>40</v>
      </c>
      <c r="BM15" s="13">
        <v>54.780262671359509</v>
      </c>
      <c r="BN15" s="8">
        <v>60</v>
      </c>
      <c r="BO15" s="13">
        <v>82.170394007039263</v>
      </c>
      <c r="BP15" s="8">
        <v>310</v>
      </c>
      <c r="BQ15" s="13">
        <v>424.54703570303622</v>
      </c>
      <c r="BR15" s="8">
        <v>2</v>
      </c>
      <c r="BS15" s="6">
        <v>2.7390131335679757</v>
      </c>
      <c r="BT15" s="8">
        <v>60</v>
      </c>
      <c r="BU15" s="6">
        <v>82.170394007039263</v>
      </c>
      <c r="BV15" s="8">
        <v>13</v>
      </c>
      <c r="BW15" s="6">
        <v>17.80358536819184</v>
      </c>
      <c r="BX15" s="8">
        <v>117</v>
      </c>
      <c r="BY15" s="6">
        <v>160.23226831372656</v>
      </c>
      <c r="BZ15" s="8">
        <v>57</v>
      </c>
      <c r="CA15" s="6">
        <v>78.061874306687301</v>
      </c>
      <c r="CB15" s="8">
        <v>52</v>
      </c>
      <c r="CC15" s="6">
        <v>71.214341472767359</v>
      </c>
      <c r="CD15" s="2" t="s">
        <v>128</v>
      </c>
      <c r="CE15" s="2" t="s">
        <v>128</v>
      </c>
      <c r="CF15" s="2" t="s">
        <v>128</v>
      </c>
      <c r="CG15" s="2" t="s">
        <v>128</v>
      </c>
      <c r="CH15" s="8">
        <v>34.900000000000006</v>
      </c>
      <c r="CI15" s="6">
        <v>47.79577918076118</v>
      </c>
      <c r="CJ15" s="58">
        <v>393534.16097529838</v>
      </c>
      <c r="CK15" s="58">
        <v>168543.09835960937</v>
      </c>
      <c r="CL15" s="58">
        <v>196476.5212229527</v>
      </c>
      <c r="CM15" s="105">
        <v>1.0232811154028976</v>
      </c>
      <c r="CN15" s="105">
        <v>1.1210309555888891</v>
      </c>
      <c r="CO15" s="105">
        <v>0.9454372447027134</v>
      </c>
      <c r="CP15" s="8">
        <v>296004.72021122562</v>
      </c>
    </row>
    <row r="16" spans="1:94" s="14" customFormat="1" ht="18" customHeight="1">
      <c r="A16" s="1"/>
      <c r="B16" s="102" t="s">
        <v>572</v>
      </c>
      <c r="C16" s="3" t="s">
        <v>141</v>
      </c>
      <c r="D16" s="102" t="s">
        <v>564</v>
      </c>
      <c r="E16" s="3" t="s">
        <v>132</v>
      </c>
      <c r="F16" s="102" t="s">
        <v>565</v>
      </c>
      <c r="G16" s="3" t="s">
        <v>135</v>
      </c>
      <c r="H16" s="8">
        <v>41466</v>
      </c>
      <c r="I16" s="104">
        <v>287.7</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18.525289457647776</v>
      </c>
      <c r="Y16" s="13">
        <v>7.6308483986728959</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769</v>
      </c>
      <c r="BK16" s="13">
        <v>1854.5314233347804</v>
      </c>
      <c r="BL16" s="8">
        <v>147</v>
      </c>
      <c r="BM16" s="13">
        <v>354.50730719143394</v>
      </c>
      <c r="BN16" s="8">
        <v>10</v>
      </c>
      <c r="BO16" s="13">
        <v>24.116143346356051</v>
      </c>
      <c r="BP16" s="8">
        <v>342</v>
      </c>
      <c r="BQ16" s="13">
        <v>824.77210244537696</v>
      </c>
      <c r="BR16" s="8">
        <v>0</v>
      </c>
      <c r="BS16" s="6">
        <v>0</v>
      </c>
      <c r="BT16" s="8">
        <v>51</v>
      </c>
      <c r="BU16" s="6">
        <v>122.99233106641586</v>
      </c>
      <c r="BV16" s="8">
        <v>11</v>
      </c>
      <c r="BW16" s="6">
        <v>26.527757680991659</v>
      </c>
      <c r="BX16" s="8">
        <v>134</v>
      </c>
      <c r="BY16" s="6">
        <v>323.15632084117107</v>
      </c>
      <c r="BZ16" s="8">
        <v>81</v>
      </c>
      <c r="CA16" s="6">
        <v>195.34076110548403</v>
      </c>
      <c r="CB16" s="8">
        <v>49</v>
      </c>
      <c r="CC16" s="6">
        <v>118.16910239714464</v>
      </c>
      <c r="CD16" s="2" t="s">
        <v>128</v>
      </c>
      <c r="CE16" s="2" t="s">
        <v>128</v>
      </c>
      <c r="CF16" s="2" t="s">
        <v>128</v>
      </c>
      <c r="CG16" s="2" t="s">
        <v>128</v>
      </c>
      <c r="CH16" s="8">
        <v>23.5</v>
      </c>
      <c r="CI16" s="6">
        <v>56.672936863936719</v>
      </c>
      <c r="CJ16" s="58">
        <v>416961.86064874096</v>
      </c>
      <c r="CK16" s="58">
        <v>187051.84336320957</v>
      </c>
      <c r="CL16" s="58">
        <v>202674.48164746049</v>
      </c>
      <c r="CM16" s="105">
        <v>1.0927293634442772</v>
      </c>
      <c r="CN16" s="105">
        <v>1.2550107369863224</v>
      </c>
      <c r="CO16" s="105">
        <v>0.98293898118555001</v>
      </c>
      <c r="CP16" s="8">
        <v>307488.40381880966</v>
      </c>
    </row>
    <row r="17" spans="1:94" s="14" customFormat="1" ht="18" customHeight="1">
      <c r="A17" s="1"/>
      <c r="B17" s="102" t="s">
        <v>573</v>
      </c>
      <c r="C17" s="3" t="s">
        <v>142</v>
      </c>
      <c r="D17" s="102" t="s">
        <v>564</v>
      </c>
      <c r="E17" s="3" t="s">
        <v>132</v>
      </c>
      <c r="F17" s="102" t="s">
        <v>565</v>
      </c>
      <c r="G17" s="3" t="s">
        <v>135</v>
      </c>
      <c r="H17" s="8">
        <v>37202</v>
      </c>
      <c r="I17" s="104">
        <v>194.7</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19.38706527454368</v>
      </c>
      <c r="Y17" s="13">
        <v>8.1273942762713141</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167</v>
      </c>
      <c r="BK17" s="13">
        <v>448.90059674211068</v>
      </c>
      <c r="BL17" s="23">
        <v>0</v>
      </c>
      <c r="BM17" s="13">
        <v>0</v>
      </c>
      <c r="BN17" s="8">
        <v>60</v>
      </c>
      <c r="BO17" s="13">
        <v>161.2816515241116</v>
      </c>
      <c r="BP17" s="8">
        <v>65</v>
      </c>
      <c r="BQ17" s="13">
        <v>174.72178915112093</v>
      </c>
      <c r="BR17" s="8">
        <v>0</v>
      </c>
      <c r="BS17" s="6">
        <v>0</v>
      </c>
      <c r="BT17" s="8">
        <v>30</v>
      </c>
      <c r="BU17" s="6">
        <v>80.640825762055798</v>
      </c>
      <c r="BV17" s="8">
        <v>6</v>
      </c>
      <c r="BW17" s="6">
        <v>16.12816515241116</v>
      </c>
      <c r="BX17" s="8">
        <v>44</v>
      </c>
      <c r="BY17" s="6">
        <v>118.27321111768185</v>
      </c>
      <c r="BZ17" s="8">
        <v>14</v>
      </c>
      <c r="CA17" s="6">
        <v>37.632385355626042</v>
      </c>
      <c r="CB17" s="8">
        <v>28</v>
      </c>
      <c r="CC17" s="6">
        <v>75.264770711252083</v>
      </c>
      <c r="CD17" s="2" t="s">
        <v>128</v>
      </c>
      <c r="CE17" s="2" t="s">
        <v>128</v>
      </c>
      <c r="CF17" s="2" t="s">
        <v>128</v>
      </c>
      <c r="CG17" s="2" t="s">
        <v>128</v>
      </c>
      <c r="CH17" s="8">
        <v>10.8</v>
      </c>
      <c r="CI17" s="6">
        <v>29.030697274340092</v>
      </c>
      <c r="CJ17" s="58">
        <v>397017.61300376139</v>
      </c>
      <c r="CK17" s="58">
        <v>169426.5767866738</v>
      </c>
      <c r="CL17" s="58">
        <v>200957.79387426111</v>
      </c>
      <c r="CM17" s="105">
        <v>1.062421188170003</v>
      </c>
      <c r="CN17" s="105">
        <v>1.1608555235563753</v>
      </c>
      <c r="CO17" s="105">
        <v>0.99575896797935892</v>
      </c>
      <c r="CP17" s="8">
        <v>283027.50830015773</v>
      </c>
    </row>
    <row r="18" spans="1:94" s="14" customFormat="1" ht="18" customHeight="1">
      <c r="A18" s="1"/>
      <c r="B18" s="102" t="s">
        <v>574</v>
      </c>
      <c r="C18" s="3" t="s">
        <v>143</v>
      </c>
      <c r="D18" s="102" t="s">
        <v>564</v>
      </c>
      <c r="E18" s="3" t="s">
        <v>132</v>
      </c>
      <c r="F18" s="102" t="s">
        <v>567</v>
      </c>
      <c r="G18" s="3" t="s">
        <v>136</v>
      </c>
      <c r="H18" s="8">
        <v>30501</v>
      </c>
      <c r="I18" s="104">
        <v>83.1</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19.050274138091254</v>
      </c>
      <c r="Y18" s="13">
        <v>6.5607285568255733</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261</v>
      </c>
      <c r="BK18" s="13">
        <v>855.70964886397178</v>
      </c>
      <c r="BL18" s="8">
        <v>22</v>
      </c>
      <c r="BM18" s="13">
        <v>72.128782662863514</v>
      </c>
      <c r="BN18" s="8">
        <v>14</v>
      </c>
      <c r="BO18" s="13">
        <v>45.900134421822237</v>
      </c>
      <c r="BP18" s="8">
        <v>106</v>
      </c>
      <c r="BQ18" s="13">
        <v>347.52958919379694</v>
      </c>
      <c r="BR18" s="8">
        <v>2</v>
      </c>
      <c r="BS18" s="6">
        <v>6.5571620602603184</v>
      </c>
      <c r="BT18" s="8">
        <v>31</v>
      </c>
      <c r="BU18" s="6">
        <v>101.63601193403494</v>
      </c>
      <c r="BV18" s="8">
        <v>4</v>
      </c>
      <c r="BW18" s="6">
        <v>13.114324120520637</v>
      </c>
      <c r="BX18" s="8">
        <v>55</v>
      </c>
      <c r="BY18" s="6">
        <v>180.32195665715878</v>
      </c>
      <c r="BZ18" s="8">
        <v>21</v>
      </c>
      <c r="CA18" s="6">
        <v>68.850201632733345</v>
      </c>
      <c r="CB18" s="8">
        <v>30</v>
      </c>
      <c r="CC18" s="6">
        <v>98.357430903904785</v>
      </c>
      <c r="CD18" s="2" t="s">
        <v>128</v>
      </c>
      <c r="CE18" s="2" t="s">
        <v>128</v>
      </c>
      <c r="CF18" s="2" t="s">
        <v>128</v>
      </c>
      <c r="CG18" s="2" t="s">
        <v>128</v>
      </c>
      <c r="CH18" s="8">
        <v>6.4</v>
      </c>
      <c r="CI18" s="6">
        <v>20.982918592833023</v>
      </c>
      <c r="CJ18" s="58">
        <v>460426.58165869216</v>
      </c>
      <c r="CK18" s="58">
        <v>221881.86236044657</v>
      </c>
      <c r="CL18" s="58">
        <v>210731.336523126</v>
      </c>
      <c r="CM18" s="105">
        <v>1.2041055400288914</v>
      </c>
      <c r="CN18" s="105">
        <v>1.4814083142568202</v>
      </c>
      <c r="CO18" s="105">
        <v>1.0212530061387302</v>
      </c>
      <c r="CP18" s="8">
        <v>277270.80996189947</v>
      </c>
    </row>
    <row r="19" spans="1:94" s="14" customFormat="1" ht="18" customHeight="1">
      <c r="A19" s="1"/>
      <c r="B19" s="102" t="s">
        <v>575</v>
      </c>
      <c r="C19" s="3" t="s">
        <v>144</v>
      </c>
      <c r="D19" s="102" t="s">
        <v>564</v>
      </c>
      <c r="E19" s="3" t="s">
        <v>132</v>
      </c>
      <c r="F19" s="102" t="s">
        <v>567</v>
      </c>
      <c r="G19" s="3" t="s">
        <v>136</v>
      </c>
      <c r="H19" s="8">
        <v>26836</v>
      </c>
      <c r="I19" s="104">
        <v>37.200000000000003</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3" t="s">
        <v>131</v>
      </c>
      <c r="Y19" s="103"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444</v>
      </c>
      <c r="BK19" s="13">
        <v>1654.4939633328363</v>
      </c>
      <c r="BL19" s="23">
        <v>0</v>
      </c>
      <c r="BM19" s="13">
        <v>0</v>
      </c>
      <c r="BN19" s="8">
        <v>69</v>
      </c>
      <c r="BO19" s="13">
        <v>257.1173051125354</v>
      </c>
      <c r="BP19" s="8">
        <v>76</v>
      </c>
      <c r="BQ19" s="13">
        <v>283.20166939931437</v>
      </c>
      <c r="BR19" s="8">
        <v>2</v>
      </c>
      <c r="BS19" s="6">
        <v>7.4526755105082723</v>
      </c>
      <c r="BT19" s="8">
        <v>28</v>
      </c>
      <c r="BU19" s="6">
        <v>104.3374571471158</v>
      </c>
      <c r="BV19" s="8">
        <v>7</v>
      </c>
      <c r="BW19" s="6">
        <v>26.08436428677895</v>
      </c>
      <c r="BX19" s="8">
        <v>65</v>
      </c>
      <c r="BY19" s="6">
        <v>242.21195409151883</v>
      </c>
      <c r="BZ19" s="8">
        <v>40</v>
      </c>
      <c r="CA19" s="6">
        <v>149.05351021016546</v>
      </c>
      <c r="CB19" s="8">
        <v>21</v>
      </c>
      <c r="CC19" s="6">
        <v>78.253092860336864</v>
      </c>
      <c r="CD19" s="2" t="s">
        <v>128</v>
      </c>
      <c r="CE19" s="2" t="s">
        <v>128</v>
      </c>
      <c r="CF19" s="2" t="s">
        <v>128</v>
      </c>
      <c r="CG19" s="2" t="s">
        <v>128</v>
      </c>
      <c r="CH19" s="8">
        <v>9.5</v>
      </c>
      <c r="CI19" s="6">
        <v>35.400208674914296</v>
      </c>
      <c r="CJ19" s="58">
        <v>497323.12856898614</v>
      </c>
      <c r="CK19" s="58">
        <v>268701.72918447596</v>
      </c>
      <c r="CL19" s="58">
        <v>206291.61309625578</v>
      </c>
      <c r="CM19" s="105">
        <v>1.2488239721875081</v>
      </c>
      <c r="CN19" s="105">
        <v>1.7201117219918602</v>
      </c>
      <c r="CO19" s="105">
        <v>0.95947112475202512</v>
      </c>
      <c r="CP19" s="15" t="s">
        <v>131</v>
      </c>
    </row>
    <row r="20" spans="1:94" s="14" customFormat="1" ht="18" customHeight="1">
      <c r="A20" s="1"/>
      <c r="B20" s="102" t="s">
        <v>576</v>
      </c>
      <c r="C20" s="3" t="s">
        <v>145</v>
      </c>
      <c r="D20" s="102" t="s">
        <v>564</v>
      </c>
      <c r="E20" s="3" t="s">
        <v>132</v>
      </c>
      <c r="F20" s="102" t="s">
        <v>566</v>
      </c>
      <c r="G20" s="3" t="s">
        <v>134</v>
      </c>
      <c r="H20" s="8">
        <v>5301</v>
      </c>
      <c r="I20" s="104">
        <v>75.900000000000006</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20.496613995485326</v>
      </c>
      <c r="Y20" s="13">
        <v>10.744920993227991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60</v>
      </c>
      <c r="BK20" s="13">
        <v>1131.8619128466325</v>
      </c>
      <c r="BL20" s="23">
        <v>0</v>
      </c>
      <c r="BM20" s="13">
        <v>0</v>
      </c>
      <c r="BN20" s="23">
        <v>8</v>
      </c>
      <c r="BO20" s="13">
        <v>150.91492171288436</v>
      </c>
      <c r="BP20" s="23">
        <v>0</v>
      </c>
      <c r="BQ20" s="13">
        <v>0</v>
      </c>
      <c r="BR20" s="8">
        <v>0</v>
      </c>
      <c r="BS20" s="6">
        <v>0</v>
      </c>
      <c r="BT20" s="8">
        <v>1</v>
      </c>
      <c r="BU20" s="6">
        <v>18.864365214110546</v>
      </c>
      <c r="BV20" s="8">
        <v>0</v>
      </c>
      <c r="BW20" s="6">
        <v>0</v>
      </c>
      <c r="BX20" s="8">
        <v>4</v>
      </c>
      <c r="BY20" s="6">
        <v>75.457460856442182</v>
      </c>
      <c r="BZ20" s="8">
        <v>4</v>
      </c>
      <c r="CA20" s="6">
        <v>75.457460856442182</v>
      </c>
      <c r="CB20" s="23">
        <v>0</v>
      </c>
      <c r="CC20" s="19">
        <v>0</v>
      </c>
      <c r="CD20" s="2" t="s">
        <v>128</v>
      </c>
      <c r="CE20" s="2" t="s">
        <v>128</v>
      </c>
      <c r="CF20" s="2" t="s">
        <v>128</v>
      </c>
      <c r="CG20" s="2" t="s">
        <v>128</v>
      </c>
      <c r="CH20" s="23">
        <v>0</v>
      </c>
      <c r="CI20" s="6">
        <v>0</v>
      </c>
      <c r="CJ20" s="58">
        <v>362546.57608695654</v>
      </c>
      <c r="CK20" s="58">
        <v>143332.35015527951</v>
      </c>
      <c r="CL20" s="58">
        <v>190402.34704968944</v>
      </c>
      <c r="CM20" s="105">
        <v>0.94743263462663652</v>
      </c>
      <c r="CN20" s="105">
        <v>0.95779876948489096</v>
      </c>
      <c r="CO20" s="105">
        <v>0.92104443324134488</v>
      </c>
      <c r="CP20" s="8">
        <v>328865.7625282167</v>
      </c>
    </row>
    <row r="21" spans="1:94" s="14" customFormat="1" ht="18" customHeight="1">
      <c r="A21" s="1"/>
      <c r="B21" s="102" t="s">
        <v>577</v>
      </c>
      <c r="C21" s="3" t="s">
        <v>146</v>
      </c>
      <c r="D21" s="102" t="s">
        <v>564</v>
      </c>
      <c r="E21" s="3" t="s">
        <v>132</v>
      </c>
      <c r="F21" s="102" t="s">
        <v>566</v>
      </c>
      <c r="G21" s="3" t="s">
        <v>134</v>
      </c>
      <c r="H21" s="8">
        <v>1545</v>
      </c>
      <c r="I21" s="104">
        <v>14.1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25.81047381546135</v>
      </c>
      <c r="Y21" s="13">
        <v>7.4812967581047385</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0</v>
      </c>
      <c r="BK21" s="13">
        <v>0</v>
      </c>
      <c r="BL21" s="23">
        <v>0</v>
      </c>
      <c r="BM21" s="13">
        <v>0</v>
      </c>
      <c r="BN21" s="23">
        <v>0</v>
      </c>
      <c r="BO21" s="13">
        <v>0</v>
      </c>
      <c r="BP21" s="23">
        <v>0</v>
      </c>
      <c r="BQ21" s="13">
        <v>0</v>
      </c>
      <c r="BR21" s="8">
        <v>0</v>
      </c>
      <c r="BS21" s="6">
        <v>0</v>
      </c>
      <c r="BT21" s="8">
        <v>4</v>
      </c>
      <c r="BU21" s="6">
        <v>258.89967637540451</v>
      </c>
      <c r="BV21" s="8">
        <v>2</v>
      </c>
      <c r="BW21" s="6">
        <v>129.44983818770226</v>
      </c>
      <c r="BX21" s="8">
        <v>1</v>
      </c>
      <c r="BY21" s="6">
        <v>64.724919093851128</v>
      </c>
      <c r="BZ21" s="23">
        <v>0</v>
      </c>
      <c r="CA21" s="19">
        <v>0</v>
      </c>
      <c r="CB21" s="8">
        <v>1</v>
      </c>
      <c r="CC21" s="6">
        <v>64.724919093851128</v>
      </c>
      <c r="CD21" s="2" t="s">
        <v>128</v>
      </c>
      <c r="CE21" s="2" t="s">
        <v>128</v>
      </c>
      <c r="CF21" s="2" t="s">
        <v>128</v>
      </c>
      <c r="CG21" s="2" t="s">
        <v>128</v>
      </c>
      <c r="CH21" s="23">
        <v>0</v>
      </c>
      <c r="CI21" s="6">
        <v>0</v>
      </c>
      <c r="CJ21" s="58">
        <v>341023.51742627344</v>
      </c>
      <c r="CK21" s="58">
        <v>161821.47989276139</v>
      </c>
      <c r="CL21" s="58">
        <v>153508.60589812329</v>
      </c>
      <c r="CM21" s="105">
        <v>0.88545146371011696</v>
      </c>
      <c r="CN21" s="105">
        <v>1.0695758707307965</v>
      </c>
      <c r="CO21" s="105">
        <v>0.73955851960544128</v>
      </c>
      <c r="CP21" s="8">
        <v>298785.9152119701</v>
      </c>
    </row>
    <row r="22" spans="1:94" s="14" customFormat="1" ht="18" customHeight="1">
      <c r="A22" s="1"/>
      <c r="B22" s="102" t="s">
        <v>578</v>
      </c>
      <c r="C22" s="3" t="s">
        <v>147</v>
      </c>
      <c r="D22" s="102" t="s">
        <v>564</v>
      </c>
      <c r="E22" s="3" t="s">
        <v>132</v>
      </c>
      <c r="F22" s="102" t="s">
        <v>565</v>
      </c>
      <c r="G22" s="3" t="s">
        <v>135</v>
      </c>
      <c r="H22" s="8">
        <v>2289</v>
      </c>
      <c r="I22" s="104">
        <v>54.1</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18.190386427898208</v>
      </c>
      <c r="Y22" s="13">
        <v>7.4458058435438259</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0</v>
      </c>
      <c r="BK22" s="13">
        <v>0</v>
      </c>
      <c r="BL22" s="23">
        <v>0</v>
      </c>
      <c r="BM22" s="13">
        <v>0</v>
      </c>
      <c r="BN22" s="23">
        <v>0</v>
      </c>
      <c r="BO22" s="13">
        <v>0</v>
      </c>
      <c r="BP22" s="23">
        <v>0</v>
      </c>
      <c r="BQ22" s="13">
        <v>0</v>
      </c>
      <c r="BR22" s="8">
        <v>0</v>
      </c>
      <c r="BS22" s="6">
        <v>0</v>
      </c>
      <c r="BT22" s="8">
        <v>2</v>
      </c>
      <c r="BU22" s="6">
        <v>87.3743993010048</v>
      </c>
      <c r="BV22" s="8">
        <v>0</v>
      </c>
      <c r="BW22" s="6">
        <v>0</v>
      </c>
      <c r="BX22" s="8">
        <v>2</v>
      </c>
      <c r="BY22" s="6">
        <v>87.3743993010048</v>
      </c>
      <c r="BZ22" s="23">
        <v>0</v>
      </c>
      <c r="CA22" s="19">
        <v>0</v>
      </c>
      <c r="CB22" s="8">
        <v>2</v>
      </c>
      <c r="CC22" s="6">
        <v>87.3743993010048</v>
      </c>
      <c r="CD22" s="2" t="s">
        <v>128</v>
      </c>
      <c r="CE22" s="2" t="s">
        <v>128</v>
      </c>
      <c r="CF22" s="2" t="s">
        <v>128</v>
      </c>
      <c r="CG22" s="2" t="s">
        <v>128</v>
      </c>
      <c r="CH22" s="23">
        <v>0</v>
      </c>
      <c r="CI22" s="6">
        <v>0</v>
      </c>
      <c r="CJ22" s="58">
        <v>371447.13742690056</v>
      </c>
      <c r="CK22" s="58">
        <v>164233.04385964916</v>
      </c>
      <c r="CL22" s="58">
        <v>179410.30701754385</v>
      </c>
      <c r="CM22" s="105">
        <v>0.97365032452800637</v>
      </c>
      <c r="CN22" s="105">
        <v>1.1025675933597672</v>
      </c>
      <c r="CO22" s="105">
        <v>0.86955353929913259</v>
      </c>
      <c r="CP22" s="8">
        <v>270054.91705937794</v>
      </c>
    </row>
    <row r="23" spans="1:94" s="14" customFormat="1" ht="18" customHeight="1">
      <c r="A23" s="1"/>
      <c r="B23" s="102" t="s">
        <v>579</v>
      </c>
      <c r="C23" s="3" t="s">
        <v>148</v>
      </c>
      <c r="D23" s="102" t="s">
        <v>564</v>
      </c>
      <c r="E23" s="3" t="s">
        <v>132</v>
      </c>
      <c r="F23" s="102" t="s">
        <v>565</v>
      </c>
      <c r="G23" s="3" t="s">
        <v>135</v>
      </c>
      <c r="H23" s="8">
        <v>25590</v>
      </c>
      <c r="I23" s="104">
        <v>887</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21.307682941677829</v>
      </c>
      <c r="Y23" s="13">
        <v>7.9264580543041516</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126</v>
      </c>
      <c r="BK23" s="13">
        <v>492.37983587338806</v>
      </c>
      <c r="BL23" s="23">
        <v>0</v>
      </c>
      <c r="BM23" s="13">
        <v>0</v>
      </c>
      <c r="BN23" s="23">
        <v>0</v>
      </c>
      <c r="BO23" s="13">
        <v>0</v>
      </c>
      <c r="BP23" s="8">
        <v>53</v>
      </c>
      <c r="BQ23" s="13">
        <v>207.11215318483784</v>
      </c>
      <c r="BR23" s="8">
        <v>1</v>
      </c>
      <c r="BS23" s="6">
        <v>3.9077764751856194</v>
      </c>
      <c r="BT23" s="8">
        <v>23</v>
      </c>
      <c r="BU23" s="6">
        <v>89.878858929269242</v>
      </c>
      <c r="BV23" s="8">
        <v>5</v>
      </c>
      <c r="BW23" s="6">
        <v>19.538882375928097</v>
      </c>
      <c r="BX23" s="8">
        <v>38</v>
      </c>
      <c r="BY23" s="6">
        <v>148.49550605705355</v>
      </c>
      <c r="BZ23" s="8">
        <v>6</v>
      </c>
      <c r="CA23" s="6">
        <v>23.446658851113718</v>
      </c>
      <c r="CB23" s="8">
        <v>31</v>
      </c>
      <c r="CC23" s="6">
        <v>121.14107073075419</v>
      </c>
      <c r="CD23" s="2" t="s">
        <v>128</v>
      </c>
      <c r="CE23" s="2" t="s">
        <v>128</v>
      </c>
      <c r="CF23" s="2" t="s">
        <v>128</v>
      </c>
      <c r="CG23" s="2" t="s">
        <v>128</v>
      </c>
      <c r="CH23" s="8">
        <v>7.4</v>
      </c>
      <c r="CI23" s="6">
        <v>28.917545916373587</v>
      </c>
      <c r="CJ23" s="58">
        <v>415315.85711756372</v>
      </c>
      <c r="CK23" s="58">
        <v>171351.64801699715</v>
      </c>
      <c r="CL23" s="58">
        <v>216188.86384560907</v>
      </c>
      <c r="CM23" s="105">
        <v>1.0951186990185355</v>
      </c>
      <c r="CN23" s="105">
        <v>1.1575681258355344</v>
      </c>
      <c r="CO23" s="105">
        <v>1.0543728105745889</v>
      </c>
      <c r="CP23" s="8">
        <v>297102.71058078657</v>
      </c>
    </row>
    <row r="24" spans="1:94" s="14" customFormat="1" ht="18" customHeight="1">
      <c r="A24" s="1"/>
      <c r="B24" s="102" t="s">
        <v>580</v>
      </c>
      <c r="C24" s="3" t="s">
        <v>149</v>
      </c>
      <c r="D24" s="102" t="s">
        <v>564</v>
      </c>
      <c r="E24" s="3" t="s">
        <v>132</v>
      </c>
      <c r="F24" s="102" t="s">
        <v>565</v>
      </c>
      <c r="G24" s="3" t="s">
        <v>135</v>
      </c>
      <c r="H24" s="8">
        <v>5300</v>
      </c>
      <c r="I24" s="104">
        <v>30.6</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22.444444444444443</v>
      </c>
      <c r="Y24" s="13">
        <v>6.5555555555555562</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50</v>
      </c>
      <c r="BK24" s="13">
        <v>943.39622641509425</v>
      </c>
      <c r="BL24" s="23">
        <v>0</v>
      </c>
      <c r="BM24" s="13">
        <v>0</v>
      </c>
      <c r="BN24" s="23">
        <v>0</v>
      </c>
      <c r="BO24" s="13">
        <v>0</v>
      </c>
      <c r="BP24" s="8">
        <v>7</v>
      </c>
      <c r="BQ24" s="13">
        <v>132.0754716981132</v>
      </c>
      <c r="BR24" s="8">
        <v>0</v>
      </c>
      <c r="BS24" s="6">
        <v>0</v>
      </c>
      <c r="BT24" s="8">
        <v>5</v>
      </c>
      <c r="BU24" s="6">
        <v>94.339622641509436</v>
      </c>
      <c r="BV24" s="8">
        <v>3</v>
      </c>
      <c r="BW24" s="6">
        <v>56.60377358490566</v>
      </c>
      <c r="BX24" s="8">
        <v>4</v>
      </c>
      <c r="BY24" s="6">
        <v>75.471698113207538</v>
      </c>
      <c r="BZ24" s="23">
        <v>0</v>
      </c>
      <c r="CA24" s="19">
        <v>0</v>
      </c>
      <c r="CB24" s="8">
        <v>3</v>
      </c>
      <c r="CC24" s="6">
        <v>56.60377358490566</v>
      </c>
      <c r="CD24" s="2" t="s">
        <v>128</v>
      </c>
      <c r="CE24" s="2" t="s">
        <v>128</v>
      </c>
      <c r="CF24" s="2" t="s">
        <v>128</v>
      </c>
      <c r="CG24" s="2" t="s">
        <v>128</v>
      </c>
      <c r="CH24" s="8">
        <v>5.4</v>
      </c>
      <c r="CI24" s="6">
        <v>101.88679245283019</v>
      </c>
      <c r="CJ24" s="58">
        <v>448526.1</v>
      </c>
      <c r="CK24" s="58">
        <v>195097.44507042255</v>
      </c>
      <c r="CL24" s="58">
        <v>217353.81690140846</v>
      </c>
      <c r="CM24" s="105">
        <v>1.1555228436546832</v>
      </c>
      <c r="CN24" s="105">
        <v>1.2809949380821557</v>
      </c>
      <c r="CO24" s="105">
        <v>1.0383229638611313</v>
      </c>
      <c r="CP24" s="8">
        <v>292531.58925925929</v>
      </c>
    </row>
    <row r="25" spans="1:94" s="14" customFormat="1" ht="18" customHeight="1">
      <c r="A25" s="1"/>
      <c r="B25" s="102" t="s">
        <v>581</v>
      </c>
      <c r="C25" s="3" t="s">
        <v>150</v>
      </c>
      <c r="D25" s="102" t="s">
        <v>564</v>
      </c>
      <c r="E25" s="3" t="s">
        <v>132</v>
      </c>
      <c r="F25" s="102" t="s">
        <v>566</v>
      </c>
      <c r="G25" s="3" t="s">
        <v>134</v>
      </c>
      <c r="H25" s="8">
        <v>8402</v>
      </c>
      <c r="I25" s="104">
        <v>12.1</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22.788532222494489</v>
      </c>
      <c r="Y25" s="13">
        <v>9.5074736584170552</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40</v>
      </c>
      <c r="BK25" s="13">
        <v>476.077124494168</v>
      </c>
      <c r="BL25" s="23">
        <v>0</v>
      </c>
      <c r="BM25" s="13">
        <v>0</v>
      </c>
      <c r="BN25" s="23">
        <v>0</v>
      </c>
      <c r="BO25" s="13">
        <v>0</v>
      </c>
      <c r="BP25" s="23">
        <v>0</v>
      </c>
      <c r="BQ25" s="13">
        <v>0</v>
      </c>
      <c r="BR25" s="8">
        <v>0</v>
      </c>
      <c r="BS25" s="6">
        <v>0</v>
      </c>
      <c r="BT25" s="8">
        <v>10</v>
      </c>
      <c r="BU25" s="6">
        <v>119.019281123542</v>
      </c>
      <c r="BV25" s="8">
        <v>1</v>
      </c>
      <c r="BW25" s="6">
        <v>11.901928112354202</v>
      </c>
      <c r="BX25" s="8">
        <v>11</v>
      </c>
      <c r="BY25" s="6">
        <v>130.92120923589621</v>
      </c>
      <c r="BZ25" s="8">
        <v>5</v>
      </c>
      <c r="CA25" s="6">
        <v>59.509640561771</v>
      </c>
      <c r="CB25" s="8">
        <v>5</v>
      </c>
      <c r="CC25" s="6">
        <v>59.509640561771</v>
      </c>
      <c r="CD25" s="2" t="s">
        <v>128</v>
      </c>
      <c r="CE25" s="2" t="s">
        <v>128</v>
      </c>
      <c r="CF25" s="2" t="s">
        <v>128</v>
      </c>
      <c r="CG25" s="2" t="s">
        <v>128</v>
      </c>
      <c r="CH25" s="23">
        <v>0</v>
      </c>
      <c r="CI25" s="6">
        <v>0</v>
      </c>
      <c r="CJ25" s="58">
        <v>424416.50836614176</v>
      </c>
      <c r="CK25" s="58">
        <v>188663.48179133859</v>
      </c>
      <c r="CL25" s="58">
        <v>209140.77755905513</v>
      </c>
      <c r="CM25" s="105">
        <v>1.0405195997472212</v>
      </c>
      <c r="CN25" s="105">
        <v>1.1801633550780806</v>
      </c>
      <c r="CO25" s="105">
        <v>0.94844681876930859</v>
      </c>
      <c r="CP25" s="8">
        <v>391012.27517765254</v>
      </c>
    </row>
    <row r="26" spans="1:94" s="14" customFormat="1" ht="18" customHeight="1">
      <c r="A26" s="1"/>
      <c r="B26" s="102" t="s">
        <v>582</v>
      </c>
      <c r="C26" s="3" t="s">
        <v>151</v>
      </c>
      <c r="D26" s="102" t="s">
        <v>564</v>
      </c>
      <c r="E26" s="3" t="s">
        <v>132</v>
      </c>
      <c r="F26" s="102" t="s">
        <v>566</v>
      </c>
      <c r="G26" s="3" t="s">
        <v>134</v>
      </c>
      <c r="H26" s="8">
        <v>4259</v>
      </c>
      <c r="I26" s="104">
        <v>75.2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19.554695062923525</v>
      </c>
      <c r="Y26" s="13">
        <v>7.4540174249757989</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102</v>
      </c>
      <c r="BK26" s="13">
        <v>2394.9283869452925</v>
      </c>
      <c r="BL26" s="23">
        <v>0</v>
      </c>
      <c r="BM26" s="13">
        <v>0</v>
      </c>
      <c r="BN26" s="23">
        <v>10</v>
      </c>
      <c r="BO26" s="13">
        <v>234.79690068091102</v>
      </c>
      <c r="BP26" s="23">
        <v>0</v>
      </c>
      <c r="BQ26" s="13">
        <v>0</v>
      </c>
      <c r="BR26" s="8">
        <v>1</v>
      </c>
      <c r="BS26" s="6">
        <v>23.479690068091102</v>
      </c>
      <c r="BT26" s="8">
        <v>8</v>
      </c>
      <c r="BU26" s="6">
        <v>187.83752054472882</v>
      </c>
      <c r="BV26" s="8">
        <v>1</v>
      </c>
      <c r="BW26" s="6">
        <v>23.479690068091102</v>
      </c>
      <c r="BX26" s="8">
        <v>14</v>
      </c>
      <c r="BY26" s="6">
        <v>328.7156609532754</v>
      </c>
      <c r="BZ26" s="8">
        <v>8</v>
      </c>
      <c r="CA26" s="6">
        <v>187.83752054472882</v>
      </c>
      <c r="CB26" s="8">
        <v>6</v>
      </c>
      <c r="CC26" s="6">
        <v>140.87814040854661</v>
      </c>
      <c r="CD26" s="2" t="s">
        <v>128</v>
      </c>
      <c r="CE26" s="2" t="s">
        <v>128</v>
      </c>
      <c r="CF26" s="2" t="s">
        <v>128</v>
      </c>
      <c r="CG26" s="2" t="s">
        <v>128</v>
      </c>
      <c r="CH26" s="23">
        <v>0</v>
      </c>
      <c r="CI26" s="6">
        <v>0</v>
      </c>
      <c r="CJ26" s="58">
        <v>416015.14558472554</v>
      </c>
      <c r="CK26" s="58">
        <v>196676.88782816229</v>
      </c>
      <c r="CL26" s="58">
        <v>194081.32856006364</v>
      </c>
      <c r="CM26" s="105">
        <v>1.0512487973874989</v>
      </c>
      <c r="CN26" s="105">
        <v>1.2688680647536015</v>
      </c>
      <c r="CO26" s="105">
        <v>0.9076741535258489</v>
      </c>
      <c r="CP26" s="8">
        <v>305879.13068731851</v>
      </c>
    </row>
    <row r="27" spans="1:94" s="14" customFormat="1" ht="18" customHeight="1">
      <c r="A27" s="1"/>
      <c r="B27" s="102" t="s">
        <v>583</v>
      </c>
      <c r="C27" s="3" t="s">
        <v>152</v>
      </c>
      <c r="D27" s="102" t="s">
        <v>564</v>
      </c>
      <c r="E27" s="3" t="s">
        <v>132</v>
      </c>
      <c r="F27" s="102" t="s">
        <v>566</v>
      </c>
      <c r="G27" s="3" t="s">
        <v>134</v>
      </c>
      <c r="H27" s="8">
        <v>7092</v>
      </c>
      <c r="I27" s="104">
        <v>50.4</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19.129878438899553</v>
      </c>
      <c r="Y27" s="13">
        <v>6.7498400511836216</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50</v>
      </c>
      <c r="BK27" s="13">
        <v>705.01974055273547</v>
      </c>
      <c r="BL27" s="23">
        <v>0</v>
      </c>
      <c r="BM27" s="13">
        <v>0</v>
      </c>
      <c r="BN27" s="23">
        <v>0</v>
      </c>
      <c r="BO27" s="13">
        <v>0</v>
      </c>
      <c r="BP27" s="23">
        <v>0</v>
      </c>
      <c r="BQ27" s="13">
        <v>0</v>
      </c>
      <c r="BR27" s="8">
        <v>0</v>
      </c>
      <c r="BS27" s="6">
        <v>0</v>
      </c>
      <c r="BT27" s="8">
        <v>8</v>
      </c>
      <c r="BU27" s="6">
        <v>112.80315848843769</v>
      </c>
      <c r="BV27" s="8">
        <v>2</v>
      </c>
      <c r="BW27" s="6">
        <v>28.200789622109422</v>
      </c>
      <c r="BX27" s="8">
        <v>11</v>
      </c>
      <c r="BY27" s="6">
        <v>155.10434292160178</v>
      </c>
      <c r="BZ27" s="8">
        <v>7</v>
      </c>
      <c r="CA27" s="6">
        <v>98.702763677382976</v>
      </c>
      <c r="CB27" s="8">
        <v>3</v>
      </c>
      <c r="CC27" s="6">
        <v>42.301184433164124</v>
      </c>
      <c r="CD27" s="2" t="s">
        <v>128</v>
      </c>
      <c r="CE27" s="2" t="s">
        <v>128</v>
      </c>
      <c r="CF27" s="2" t="s">
        <v>128</v>
      </c>
      <c r="CG27" s="2" t="s">
        <v>128</v>
      </c>
      <c r="CH27" s="8">
        <v>5.2</v>
      </c>
      <c r="CI27" s="6">
        <v>73.322053017484492</v>
      </c>
      <c r="CJ27" s="58">
        <v>386365.95718015666</v>
      </c>
      <c r="CK27" s="58">
        <v>174521.73785900784</v>
      </c>
      <c r="CL27" s="58">
        <v>191550.13054830287</v>
      </c>
      <c r="CM27" s="105">
        <v>1.0056486071774584</v>
      </c>
      <c r="CN27" s="105">
        <v>1.161283080155459</v>
      </c>
      <c r="CO27" s="105">
        <v>0.92297266744867901</v>
      </c>
      <c r="CP27" s="8">
        <v>304931.30358285346</v>
      </c>
    </row>
    <row r="28" spans="1:94" s="14" customFormat="1" ht="18" customHeight="1">
      <c r="A28" s="1"/>
      <c r="B28" s="102" t="s">
        <v>584</v>
      </c>
      <c r="C28" s="3" t="s">
        <v>153</v>
      </c>
      <c r="D28" s="102" t="s">
        <v>564</v>
      </c>
      <c r="E28" s="3" t="s">
        <v>132</v>
      </c>
      <c r="F28" s="102" t="s">
        <v>566</v>
      </c>
      <c r="G28" s="3" t="s">
        <v>134</v>
      </c>
      <c r="H28" s="8">
        <v>9283</v>
      </c>
      <c r="I28" s="104">
        <v>28.3</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18.031212484993997</v>
      </c>
      <c r="Y28" s="13">
        <v>7.0348139255702282</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45</v>
      </c>
      <c r="BK28" s="13">
        <v>484.75708283959921</v>
      </c>
      <c r="BL28" s="23">
        <v>0</v>
      </c>
      <c r="BM28" s="13">
        <v>0</v>
      </c>
      <c r="BN28" s="23">
        <v>12</v>
      </c>
      <c r="BO28" s="13">
        <v>129.26855542389313</v>
      </c>
      <c r="BP28" s="23">
        <v>0</v>
      </c>
      <c r="BQ28" s="13">
        <v>0</v>
      </c>
      <c r="BR28" s="8">
        <v>0</v>
      </c>
      <c r="BS28" s="6">
        <v>0</v>
      </c>
      <c r="BT28" s="8">
        <v>6</v>
      </c>
      <c r="BU28" s="6">
        <v>64.634277711946567</v>
      </c>
      <c r="BV28" s="8">
        <v>2</v>
      </c>
      <c r="BW28" s="6">
        <v>21.544759237315525</v>
      </c>
      <c r="BX28" s="8">
        <v>11</v>
      </c>
      <c r="BY28" s="6">
        <v>118.49617580523538</v>
      </c>
      <c r="BZ28" s="8">
        <v>3</v>
      </c>
      <c r="CA28" s="6">
        <v>32.317138855973283</v>
      </c>
      <c r="CB28" s="8">
        <v>7</v>
      </c>
      <c r="CC28" s="6">
        <v>75.406657330604332</v>
      </c>
      <c r="CD28" s="2" t="s">
        <v>128</v>
      </c>
      <c r="CE28" s="2" t="s">
        <v>128</v>
      </c>
      <c r="CF28" s="2" t="s">
        <v>128</v>
      </c>
      <c r="CG28" s="2" t="s">
        <v>128</v>
      </c>
      <c r="CH28" s="23">
        <v>0</v>
      </c>
      <c r="CI28" s="6">
        <v>0</v>
      </c>
      <c r="CJ28" s="58">
        <v>427766.24973582249</v>
      </c>
      <c r="CK28" s="58">
        <v>186200.40965128568</v>
      </c>
      <c r="CL28" s="58">
        <v>214628.83057414583</v>
      </c>
      <c r="CM28" s="105">
        <v>1.1286707279066739</v>
      </c>
      <c r="CN28" s="105">
        <v>1.2556448100279796</v>
      </c>
      <c r="CO28" s="105">
        <v>1.0487299648496089</v>
      </c>
      <c r="CP28" s="8">
        <v>300850.74477791117</v>
      </c>
    </row>
    <row r="29" spans="1:94" s="14" customFormat="1" ht="18" customHeight="1">
      <c r="A29" s="1"/>
      <c r="B29" s="102" t="s">
        <v>585</v>
      </c>
      <c r="C29" s="3" t="s">
        <v>154</v>
      </c>
      <c r="D29" s="102" t="s">
        <v>564</v>
      </c>
      <c r="E29" s="3" t="s">
        <v>132</v>
      </c>
      <c r="F29" s="102" t="s">
        <v>565</v>
      </c>
      <c r="G29" s="3" t="s">
        <v>135</v>
      </c>
      <c r="H29" s="8">
        <v>15204</v>
      </c>
      <c r="I29" s="104">
        <v>1067.7</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17.655288192501398</v>
      </c>
      <c r="Y29" s="13">
        <v>6.6871852266368217</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52</v>
      </c>
      <c r="BK29" s="13">
        <v>342.01525914233099</v>
      </c>
      <c r="BL29" s="23">
        <v>0</v>
      </c>
      <c r="BM29" s="13">
        <v>0</v>
      </c>
      <c r="BN29" s="23">
        <v>0</v>
      </c>
      <c r="BO29" s="13">
        <v>0</v>
      </c>
      <c r="BP29" s="8">
        <v>117</v>
      </c>
      <c r="BQ29" s="13">
        <v>769.53433307024466</v>
      </c>
      <c r="BR29" s="8">
        <v>1</v>
      </c>
      <c r="BS29" s="6">
        <v>6.5772165219679035</v>
      </c>
      <c r="BT29" s="8">
        <v>10</v>
      </c>
      <c r="BU29" s="6">
        <v>65.772165219679025</v>
      </c>
      <c r="BV29" s="8">
        <v>1</v>
      </c>
      <c r="BW29" s="6">
        <v>6.5772165219679035</v>
      </c>
      <c r="BX29" s="8">
        <v>19</v>
      </c>
      <c r="BY29" s="6">
        <v>124.96711391739015</v>
      </c>
      <c r="BZ29" s="8">
        <v>10</v>
      </c>
      <c r="CA29" s="6">
        <v>65.772165219679025</v>
      </c>
      <c r="CB29" s="8">
        <v>7</v>
      </c>
      <c r="CC29" s="6">
        <v>46.040515653775323</v>
      </c>
      <c r="CD29" s="2" t="s">
        <v>128</v>
      </c>
      <c r="CE29" s="2" t="s">
        <v>128</v>
      </c>
      <c r="CF29" s="2" t="s">
        <v>128</v>
      </c>
      <c r="CG29" s="2" t="s">
        <v>128</v>
      </c>
      <c r="CH29" s="23">
        <v>0</v>
      </c>
      <c r="CI29" s="6">
        <v>0</v>
      </c>
      <c r="CJ29" s="58">
        <v>361238.66213768115</v>
      </c>
      <c r="CK29" s="58">
        <v>146517.64522946859</v>
      </c>
      <c r="CL29" s="58">
        <v>187928.15458937199</v>
      </c>
      <c r="CM29" s="105">
        <v>1.0298885096091739</v>
      </c>
      <c r="CN29" s="105">
        <v>1.0739251581782112</v>
      </c>
      <c r="CO29" s="105">
        <v>0.99178009733265826</v>
      </c>
      <c r="CP29" s="8">
        <v>240240.41242305539</v>
      </c>
    </row>
    <row r="30" spans="1:94" s="14" customFormat="1" ht="18" customHeight="1">
      <c r="A30" s="1"/>
      <c r="B30" s="102" t="s">
        <v>586</v>
      </c>
      <c r="C30" s="3" t="s">
        <v>155</v>
      </c>
      <c r="D30" s="102" t="s">
        <v>564</v>
      </c>
      <c r="E30" s="3" t="s">
        <v>132</v>
      </c>
      <c r="F30" s="102" t="s">
        <v>565</v>
      </c>
      <c r="G30" s="3" t="s">
        <v>135</v>
      </c>
      <c r="H30" s="8">
        <v>22446</v>
      </c>
      <c r="I30" s="104">
        <v>2568.1999999999998</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17.227550130775938</v>
      </c>
      <c r="Y30" s="13">
        <v>6.2074978204010467</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146</v>
      </c>
      <c r="BK30" s="13">
        <v>650.44996881404256</v>
      </c>
      <c r="BL30" s="8">
        <v>52</v>
      </c>
      <c r="BM30" s="13">
        <v>231.66711218034393</v>
      </c>
      <c r="BN30" s="8">
        <v>48</v>
      </c>
      <c r="BO30" s="13">
        <v>213.84656508954825</v>
      </c>
      <c r="BP30" s="8">
        <v>217</v>
      </c>
      <c r="BQ30" s="13">
        <v>966.76467967566612</v>
      </c>
      <c r="BR30" s="8">
        <v>0</v>
      </c>
      <c r="BS30" s="6">
        <v>0</v>
      </c>
      <c r="BT30" s="8">
        <v>21</v>
      </c>
      <c r="BU30" s="6">
        <v>93.557872226677361</v>
      </c>
      <c r="BV30" s="8">
        <v>3</v>
      </c>
      <c r="BW30" s="6">
        <v>13.365410318096766</v>
      </c>
      <c r="BX30" s="8">
        <v>62</v>
      </c>
      <c r="BY30" s="6">
        <v>276.21847990733312</v>
      </c>
      <c r="BZ30" s="8">
        <v>36</v>
      </c>
      <c r="CA30" s="6">
        <v>160.38492381716119</v>
      </c>
      <c r="CB30" s="8">
        <v>25</v>
      </c>
      <c r="CC30" s="6">
        <v>111.37841931747303</v>
      </c>
      <c r="CD30" s="2" t="s">
        <v>128</v>
      </c>
      <c r="CE30" s="2" t="s">
        <v>128</v>
      </c>
      <c r="CF30" s="2" t="s">
        <v>128</v>
      </c>
      <c r="CG30" s="2" t="s">
        <v>128</v>
      </c>
      <c r="CH30" s="23">
        <v>3.8</v>
      </c>
      <c r="CI30" s="6">
        <v>16.929519736255902</v>
      </c>
      <c r="CJ30" s="58">
        <v>386709.06248595187</v>
      </c>
      <c r="CK30" s="58">
        <v>168001.80467520791</v>
      </c>
      <c r="CL30" s="58">
        <v>191450.1123848056</v>
      </c>
      <c r="CM30" s="105">
        <v>1.0412328781189399</v>
      </c>
      <c r="CN30" s="105">
        <v>1.1603244235535544</v>
      </c>
      <c r="CO30" s="105">
        <v>0.95353776602552764</v>
      </c>
      <c r="CP30" s="8">
        <v>248399.97680906713</v>
      </c>
    </row>
    <row r="31" spans="1:94" s="14" customFormat="1" ht="18" customHeight="1">
      <c r="A31" s="1"/>
      <c r="B31" s="102" t="s">
        <v>587</v>
      </c>
      <c r="C31" s="3" t="s">
        <v>156</v>
      </c>
      <c r="D31" s="102" t="s">
        <v>564</v>
      </c>
      <c r="E31" s="3" t="s">
        <v>132</v>
      </c>
      <c r="F31" s="102" t="s">
        <v>565</v>
      </c>
      <c r="G31" s="3" t="s">
        <v>135</v>
      </c>
      <c r="H31" s="8">
        <v>34626</v>
      </c>
      <c r="I31" s="104">
        <v>2128.1999999999998</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17.273273273273272</v>
      </c>
      <c r="Y31" s="13">
        <v>6.786786786786787</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136</v>
      </c>
      <c r="BK31" s="13">
        <v>392.76843990065265</v>
      </c>
      <c r="BL31" s="8">
        <v>44</v>
      </c>
      <c r="BM31" s="13">
        <v>127.07214232079941</v>
      </c>
      <c r="BN31" s="23">
        <v>0</v>
      </c>
      <c r="BO31" s="13">
        <v>0</v>
      </c>
      <c r="BP31" s="8">
        <v>98</v>
      </c>
      <c r="BQ31" s="13">
        <v>283.02431698723501</v>
      </c>
      <c r="BR31" s="8">
        <v>0</v>
      </c>
      <c r="BS31" s="6">
        <v>0</v>
      </c>
      <c r="BT31" s="8">
        <v>30</v>
      </c>
      <c r="BU31" s="6">
        <v>86.640097036908685</v>
      </c>
      <c r="BV31" s="8">
        <v>8</v>
      </c>
      <c r="BW31" s="6">
        <v>23.104025876508981</v>
      </c>
      <c r="BX31" s="8">
        <v>52</v>
      </c>
      <c r="BY31" s="6">
        <v>150.17616819730839</v>
      </c>
      <c r="BZ31" s="8">
        <v>12</v>
      </c>
      <c r="CA31" s="6">
        <v>34.656038814763477</v>
      </c>
      <c r="CB31" s="8">
        <v>38</v>
      </c>
      <c r="CC31" s="6">
        <v>109.74412291341767</v>
      </c>
      <c r="CD31" s="2" t="s">
        <v>128</v>
      </c>
      <c r="CE31" s="2" t="s">
        <v>128</v>
      </c>
      <c r="CF31" s="2" t="s">
        <v>128</v>
      </c>
      <c r="CG31" s="2" t="s">
        <v>128</v>
      </c>
      <c r="CH31" s="8">
        <v>23</v>
      </c>
      <c r="CI31" s="6">
        <v>66.424074394963327</v>
      </c>
      <c r="CJ31" s="58">
        <v>373516.68410326086</v>
      </c>
      <c r="CK31" s="58">
        <v>156889.47078804349</v>
      </c>
      <c r="CL31" s="58">
        <v>192428.87907608695</v>
      </c>
      <c r="CM31" s="105">
        <v>1.0391156870488834</v>
      </c>
      <c r="CN31" s="105">
        <v>1.1229606257360731</v>
      </c>
      <c r="CO31" s="105">
        <v>0.98951908403165412</v>
      </c>
      <c r="CP31" s="8">
        <v>268678.18258258258</v>
      </c>
    </row>
    <row r="32" spans="1:94" s="14" customFormat="1" ht="18" customHeight="1">
      <c r="A32" s="1"/>
      <c r="B32" s="102" t="s">
        <v>588</v>
      </c>
      <c r="C32" s="3" t="s">
        <v>157</v>
      </c>
      <c r="D32" s="102" t="s">
        <v>564</v>
      </c>
      <c r="E32" s="3" t="s">
        <v>132</v>
      </c>
      <c r="F32" s="102" t="s">
        <v>565</v>
      </c>
      <c r="G32" s="3" t="s">
        <v>135</v>
      </c>
      <c r="H32" s="8">
        <v>13358</v>
      </c>
      <c r="I32" s="104">
        <v>368.8</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19.967151572031909</v>
      </c>
      <c r="Y32" s="13">
        <v>5.3026748005631159</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323</v>
      </c>
      <c r="BK32" s="13">
        <v>2418.0266506962121</v>
      </c>
      <c r="BL32" s="23">
        <v>0</v>
      </c>
      <c r="BM32" s="13">
        <v>0</v>
      </c>
      <c r="BN32" s="23">
        <v>60</v>
      </c>
      <c r="BO32" s="13">
        <v>449.16903728103011</v>
      </c>
      <c r="BP32" s="8">
        <v>63</v>
      </c>
      <c r="BQ32" s="13">
        <v>471.62748914508165</v>
      </c>
      <c r="BR32" s="8">
        <v>0</v>
      </c>
      <c r="BS32" s="6">
        <v>0</v>
      </c>
      <c r="BT32" s="8">
        <v>12</v>
      </c>
      <c r="BU32" s="6">
        <v>89.833807456206017</v>
      </c>
      <c r="BV32" s="8">
        <v>2</v>
      </c>
      <c r="BW32" s="6">
        <v>14.972301242701004</v>
      </c>
      <c r="BX32" s="8">
        <v>37</v>
      </c>
      <c r="BY32" s="6">
        <v>276.98757298996856</v>
      </c>
      <c r="BZ32" s="8">
        <v>25</v>
      </c>
      <c r="CA32" s="6">
        <v>187.15376553376254</v>
      </c>
      <c r="CB32" s="8">
        <v>11</v>
      </c>
      <c r="CC32" s="6">
        <v>82.347656834855513</v>
      </c>
      <c r="CD32" s="2" t="s">
        <v>128</v>
      </c>
      <c r="CE32" s="2" t="s">
        <v>128</v>
      </c>
      <c r="CF32" s="2" t="s">
        <v>128</v>
      </c>
      <c r="CG32" s="2" t="s">
        <v>128</v>
      </c>
      <c r="CH32" s="8">
        <v>2.5</v>
      </c>
      <c r="CI32" s="6">
        <v>18.715376553376252</v>
      </c>
      <c r="CJ32" s="58">
        <v>412168.95985832351</v>
      </c>
      <c r="CK32" s="58">
        <v>190181.47195985832</v>
      </c>
      <c r="CL32" s="58">
        <v>196923.64197166471</v>
      </c>
      <c r="CM32" s="105">
        <v>1.1538545293991296</v>
      </c>
      <c r="CN32" s="105">
        <v>1.3650731199874573</v>
      </c>
      <c r="CO32" s="105">
        <v>1.0217442221039237</v>
      </c>
      <c r="CP32" s="8">
        <v>237752.65368371658</v>
      </c>
    </row>
    <row r="33" spans="1:94" s="14" customFormat="1" ht="18" customHeight="1">
      <c r="A33" s="1"/>
      <c r="B33" s="102" t="s">
        <v>589</v>
      </c>
      <c r="C33" s="3" t="s">
        <v>158</v>
      </c>
      <c r="D33" s="102" t="s">
        <v>564</v>
      </c>
      <c r="E33" s="3" t="s">
        <v>132</v>
      </c>
      <c r="F33" s="102" t="s">
        <v>565</v>
      </c>
      <c r="G33" s="3" t="s">
        <v>135</v>
      </c>
      <c r="H33" s="8">
        <v>12039</v>
      </c>
      <c r="I33" s="104">
        <v>348.1</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21.087762669962917</v>
      </c>
      <c r="Y33" s="13">
        <v>8.8009888751545109</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0</v>
      </c>
      <c r="BK33" s="13">
        <v>0</v>
      </c>
      <c r="BL33" s="23">
        <v>0</v>
      </c>
      <c r="BM33" s="13">
        <v>0</v>
      </c>
      <c r="BN33" s="23">
        <v>0</v>
      </c>
      <c r="BO33" s="13">
        <v>0</v>
      </c>
      <c r="BP33" s="23">
        <v>0</v>
      </c>
      <c r="BQ33" s="13">
        <v>0</v>
      </c>
      <c r="BR33" s="8">
        <v>0</v>
      </c>
      <c r="BS33" s="6">
        <v>0</v>
      </c>
      <c r="BT33" s="8">
        <v>9</v>
      </c>
      <c r="BU33" s="6">
        <v>74.757039621231002</v>
      </c>
      <c r="BV33" s="8">
        <v>1</v>
      </c>
      <c r="BW33" s="6">
        <v>8.3063377356923347</v>
      </c>
      <c r="BX33" s="8">
        <v>21</v>
      </c>
      <c r="BY33" s="6">
        <v>174.433092449539</v>
      </c>
      <c r="BZ33" s="8">
        <v>14</v>
      </c>
      <c r="CA33" s="6">
        <v>116.28872829969266</v>
      </c>
      <c r="CB33" s="8">
        <v>6</v>
      </c>
      <c r="CC33" s="6">
        <v>49.838026414154001</v>
      </c>
      <c r="CD33" s="2" t="s">
        <v>128</v>
      </c>
      <c r="CE33" s="2" t="s">
        <v>128</v>
      </c>
      <c r="CF33" s="2" t="s">
        <v>128</v>
      </c>
      <c r="CG33" s="2" t="s">
        <v>128</v>
      </c>
      <c r="CH33" s="8">
        <v>2.5</v>
      </c>
      <c r="CI33" s="6">
        <v>20.765844339230831</v>
      </c>
      <c r="CJ33" s="58">
        <v>416652.25925925927</v>
      </c>
      <c r="CK33" s="58">
        <v>201143.70070070069</v>
      </c>
      <c r="CL33" s="58">
        <v>190312.75942609276</v>
      </c>
      <c r="CM33" s="105">
        <v>1.1156363224772132</v>
      </c>
      <c r="CN33" s="105">
        <v>1.3772775926755179</v>
      </c>
      <c r="CO33" s="105">
        <v>0.94413659873800826</v>
      </c>
      <c r="CP33" s="8">
        <v>298032.29814585909</v>
      </c>
    </row>
    <row r="34" spans="1:94" s="14" customFormat="1" ht="18" customHeight="1">
      <c r="A34" s="1"/>
      <c r="B34" s="102" t="s">
        <v>590</v>
      </c>
      <c r="C34" s="3" t="s">
        <v>159</v>
      </c>
      <c r="D34" s="102" t="s">
        <v>564</v>
      </c>
      <c r="E34" s="3" t="s">
        <v>132</v>
      </c>
      <c r="F34" s="102" t="s">
        <v>567</v>
      </c>
      <c r="G34" s="3" t="s">
        <v>136</v>
      </c>
      <c r="H34" s="8">
        <v>8927</v>
      </c>
      <c r="I34" s="104">
        <v>45.8</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24.717974429681625</v>
      </c>
      <c r="Y34" s="13">
        <v>10.077713712709953</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120</v>
      </c>
      <c r="BK34" s="13">
        <v>1344.2365856390725</v>
      </c>
      <c r="BL34" s="23">
        <v>0</v>
      </c>
      <c r="BM34" s="13">
        <v>0</v>
      </c>
      <c r="BN34" s="8">
        <v>8</v>
      </c>
      <c r="BO34" s="13">
        <v>89.615772375938164</v>
      </c>
      <c r="BP34" s="8">
        <v>74</v>
      </c>
      <c r="BQ34" s="13">
        <v>828.94589447742806</v>
      </c>
      <c r="BR34" s="8">
        <v>1</v>
      </c>
      <c r="BS34" s="6">
        <v>11.20197154699227</v>
      </c>
      <c r="BT34" s="8">
        <v>8</v>
      </c>
      <c r="BU34" s="6">
        <v>89.615772375938164</v>
      </c>
      <c r="BV34" s="8">
        <v>1</v>
      </c>
      <c r="BW34" s="6">
        <v>11.20197154699227</v>
      </c>
      <c r="BX34" s="8">
        <v>25</v>
      </c>
      <c r="BY34" s="6">
        <v>280.04928867480675</v>
      </c>
      <c r="BZ34" s="8">
        <v>20</v>
      </c>
      <c r="CA34" s="6">
        <v>224.0394309398454</v>
      </c>
      <c r="CB34" s="8">
        <v>5</v>
      </c>
      <c r="CC34" s="6">
        <v>56.009857734961351</v>
      </c>
      <c r="CD34" s="2" t="s">
        <v>128</v>
      </c>
      <c r="CE34" s="2" t="s">
        <v>128</v>
      </c>
      <c r="CF34" s="2" t="s">
        <v>128</v>
      </c>
      <c r="CG34" s="2" t="s">
        <v>128</v>
      </c>
      <c r="CH34" s="8">
        <v>6</v>
      </c>
      <c r="CI34" s="6">
        <v>67.211829281953626</v>
      </c>
      <c r="CJ34" s="58">
        <v>445886.7599425012</v>
      </c>
      <c r="CK34" s="58">
        <v>232056.52228078578</v>
      </c>
      <c r="CL34" s="58">
        <v>190487.54959271682</v>
      </c>
      <c r="CM34" s="105">
        <v>1.1424654759335275</v>
      </c>
      <c r="CN34" s="105">
        <v>1.5166895195934804</v>
      </c>
      <c r="CO34" s="105">
        <v>0.90439184065578326</v>
      </c>
      <c r="CP34" s="8">
        <v>345472.74956129357</v>
      </c>
    </row>
    <row r="35" spans="1:94" s="14" customFormat="1" ht="18" customHeight="1">
      <c r="A35" s="1"/>
      <c r="B35" s="102" t="s">
        <v>591</v>
      </c>
      <c r="C35" s="3" t="s">
        <v>160</v>
      </c>
      <c r="D35" s="102" t="s">
        <v>564</v>
      </c>
      <c r="E35" s="3" t="s">
        <v>132</v>
      </c>
      <c r="F35" s="102" t="s">
        <v>567</v>
      </c>
      <c r="G35" s="3" t="s">
        <v>136</v>
      </c>
      <c r="H35" s="8">
        <v>14638</v>
      </c>
      <c r="I35" s="104">
        <v>119.5</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03" t="s">
        <v>131</v>
      </c>
      <c r="Y35" s="103" t="s">
        <v>131</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0</v>
      </c>
      <c r="BK35" s="13">
        <v>0</v>
      </c>
      <c r="BL35" s="23">
        <v>0</v>
      </c>
      <c r="BM35" s="13">
        <v>0</v>
      </c>
      <c r="BN35" s="23">
        <v>37</v>
      </c>
      <c r="BO35" s="13">
        <v>252.76677141686022</v>
      </c>
      <c r="BP35" s="8">
        <v>242</v>
      </c>
      <c r="BQ35" s="13">
        <v>1653.2313157535182</v>
      </c>
      <c r="BR35" s="8">
        <v>0</v>
      </c>
      <c r="BS35" s="6">
        <v>0</v>
      </c>
      <c r="BT35" s="8">
        <v>8</v>
      </c>
      <c r="BU35" s="6">
        <v>54.65227490094275</v>
      </c>
      <c r="BV35" s="8">
        <v>0</v>
      </c>
      <c r="BW35" s="6">
        <v>0</v>
      </c>
      <c r="BX35" s="8">
        <v>21</v>
      </c>
      <c r="BY35" s="6">
        <v>143.46222161497471</v>
      </c>
      <c r="BZ35" s="8">
        <v>13</v>
      </c>
      <c r="CA35" s="6">
        <v>88.80994671403198</v>
      </c>
      <c r="CB35" s="8">
        <v>7</v>
      </c>
      <c r="CC35" s="6">
        <v>47.820740538324905</v>
      </c>
      <c r="CD35" s="2" t="s">
        <v>128</v>
      </c>
      <c r="CE35" s="2" t="s">
        <v>128</v>
      </c>
      <c r="CF35" s="2" t="s">
        <v>128</v>
      </c>
      <c r="CG35" s="2" t="s">
        <v>128</v>
      </c>
      <c r="CH35" s="8">
        <v>2.2999999999999998</v>
      </c>
      <c r="CI35" s="6">
        <v>15.71252903402104</v>
      </c>
      <c r="CJ35" s="58">
        <v>425329.59108192188</v>
      </c>
      <c r="CK35" s="58">
        <v>212340.83615623921</v>
      </c>
      <c r="CL35" s="58">
        <v>189462.27030763912</v>
      </c>
      <c r="CM35" s="105">
        <v>1.1367506505906781</v>
      </c>
      <c r="CN35" s="105">
        <v>1.4517535262485113</v>
      </c>
      <c r="CO35" s="105">
        <v>0.93810196144861557</v>
      </c>
      <c r="CP35" s="15" t="s">
        <v>131</v>
      </c>
    </row>
    <row r="36" spans="1:94">
      <c r="AA36" s="97"/>
      <c r="AC36" s="97"/>
      <c r="AE36" s="97"/>
      <c r="AG36" s="97"/>
    </row>
  </sheetData>
  <autoFilter ref="A6:CP35"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60"/>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6" customWidth="1"/>
    <col min="2" max="217" width="20.625" style="96" customWidth="1"/>
    <col min="218" max="16384" width="15.875" style="96"/>
  </cols>
  <sheetData>
    <row r="1" spans="1:217" s="76" customFormat="1">
      <c r="A1" s="75" t="s">
        <v>223</v>
      </c>
      <c r="B1" s="75" t="s">
        <v>297</v>
      </c>
      <c r="C1" s="75" t="s">
        <v>297</v>
      </c>
      <c r="D1" s="75" t="s">
        <v>297</v>
      </c>
      <c r="E1" s="75" t="s">
        <v>297</v>
      </c>
      <c r="F1" s="75" t="s">
        <v>297</v>
      </c>
      <c r="G1" s="75" t="s">
        <v>297</v>
      </c>
      <c r="H1" s="75" t="s">
        <v>297</v>
      </c>
      <c r="I1" s="75" t="s">
        <v>297</v>
      </c>
      <c r="J1" s="75" t="s">
        <v>297</v>
      </c>
      <c r="K1" s="75" t="s">
        <v>297</v>
      </c>
      <c r="L1" s="75" t="s">
        <v>297</v>
      </c>
      <c r="M1" s="75" t="s">
        <v>297</v>
      </c>
      <c r="N1" s="75" t="s">
        <v>297</v>
      </c>
      <c r="O1" s="75" t="s">
        <v>297</v>
      </c>
      <c r="P1" s="75" t="s">
        <v>297</v>
      </c>
      <c r="Q1" s="75" t="s">
        <v>297</v>
      </c>
      <c r="R1" s="75" t="s">
        <v>297</v>
      </c>
      <c r="S1" s="75" t="s">
        <v>297</v>
      </c>
      <c r="T1" s="75" t="s">
        <v>297</v>
      </c>
      <c r="U1" s="75" t="s">
        <v>297</v>
      </c>
      <c r="V1" s="75" t="s">
        <v>297</v>
      </c>
      <c r="W1" s="75" t="s">
        <v>297</v>
      </c>
      <c r="X1" s="75" t="s">
        <v>297</v>
      </c>
      <c r="Y1" s="75" t="s">
        <v>297</v>
      </c>
      <c r="Z1" s="75" t="s">
        <v>297</v>
      </c>
      <c r="AA1" s="75" t="s">
        <v>297</v>
      </c>
      <c r="AB1" s="75" t="s">
        <v>297</v>
      </c>
      <c r="AC1" s="75" t="s">
        <v>297</v>
      </c>
      <c r="AD1" s="75" t="s">
        <v>297</v>
      </c>
      <c r="AE1" s="75" t="s">
        <v>297</v>
      </c>
      <c r="AF1" s="75" t="s">
        <v>297</v>
      </c>
      <c r="AG1" s="75" t="s">
        <v>297</v>
      </c>
      <c r="AH1" s="75" t="s">
        <v>297</v>
      </c>
      <c r="AI1" s="75" t="s">
        <v>297</v>
      </c>
      <c r="AJ1" s="75" t="s">
        <v>297</v>
      </c>
      <c r="AK1" s="75" t="s">
        <v>297</v>
      </c>
      <c r="AL1" s="75" t="s">
        <v>297</v>
      </c>
      <c r="AM1" s="75" t="s">
        <v>297</v>
      </c>
      <c r="AN1" s="75" t="s">
        <v>297</v>
      </c>
      <c r="AO1" s="75" t="s">
        <v>297</v>
      </c>
      <c r="AP1" s="75" t="s">
        <v>297</v>
      </c>
      <c r="AQ1" s="75" t="s">
        <v>297</v>
      </c>
      <c r="AR1" s="75" t="s">
        <v>297</v>
      </c>
      <c r="AS1" s="75" t="s">
        <v>297</v>
      </c>
      <c r="AT1" s="75" t="s">
        <v>297</v>
      </c>
      <c r="AU1" s="75" t="s">
        <v>297</v>
      </c>
      <c r="AV1" s="75" t="s">
        <v>297</v>
      </c>
      <c r="AW1" s="75" t="s">
        <v>297</v>
      </c>
      <c r="AX1" s="75" t="s">
        <v>297</v>
      </c>
      <c r="AY1" s="75" t="s">
        <v>297</v>
      </c>
      <c r="AZ1" s="75" t="s">
        <v>297</v>
      </c>
      <c r="BA1" s="75" t="s">
        <v>297</v>
      </c>
      <c r="BB1" s="75" t="s">
        <v>297</v>
      </c>
      <c r="BC1" s="75" t="s">
        <v>297</v>
      </c>
      <c r="BD1" s="75" t="s">
        <v>297</v>
      </c>
      <c r="BE1" s="75" t="s">
        <v>297</v>
      </c>
      <c r="BF1" s="75" t="s">
        <v>297</v>
      </c>
      <c r="BG1" s="75" t="s">
        <v>297</v>
      </c>
      <c r="BH1" s="75" t="s">
        <v>297</v>
      </c>
      <c r="BI1" s="75" t="s">
        <v>297</v>
      </c>
      <c r="BJ1" s="75" t="s">
        <v>297</v>
      </c>
      <c r="BK1" s="75" t="s">
        <v>297</v>
      </c>
      <c r="BL1" s="75" t="s">
        <v>297</v>
      </c>
      <c r="BM1" s="75" t="s">
        <v>297</v>
      </c>
      <c r="BN1" s="75" t="s">
        <v>297</v>
      </c>
      <c r="BO1" s="75" t="s">
        <v>297</v>
      </c>
      <c r="BP1" s="75" t="s">
        <v>297</v>
      </c>
      <c r="BQ1" s="75" t="s">
        <v>297</v>
      </c>
      <c r="BR1" s="75" t="s">
        <v>297</v>
      </c>
      <c r="BS1" s="75" t="s">
        <v>297</v>
      </c>
      <c r="BT1" s="75" t="s">
        <v>297</v>
      </c>
      <c r="BU1" s="75" t="s">
        <v>297</v>
      </c>
      <c r="BV1" s="75" t="s">
        <v>297</v>
      </c>
      <c r="BW1" s="75" t="s">
        <v>297</v>
      </c>
      <c r="BX1" s="75" t="s">
        <v>297</v>
      </c>
      <c r="BY1" s="75" t="s">
        <v>297</v>
      </c>
      <c r="BZ1" s="75" t="s">
        <v>297</v>
      </c>
      <c r="CA1" s="75" t="s">
        <v>297</v>
      </c>
      <c r="CB1" s="75" t="s">
        <v>297</v>
      </c>
      <c r="CC1" s="75" t="s">
        <v>297</v>
      </c>
      <c r="CD1" s="75" t="s">
        <v>297</v>
      </c>
      <c r="CE1" s="75" t="s">
        <v>297</v>
      </c>
      <c r="CF1" s="75" t="s">
        <v>297</v>
      </c>
      <c r="CG1" s="75" t="s">
        <v>297</v>
      </c>
      <c r="CH1" s="75" t="s">
        <v>297</v>
      </c>
      <c r="CI1" s="75" t="s">
        <v>297</v>
      </c>
      <c r="CJ1" s="75" t="s">
        <v>297</v>
      </c>
      <c r="CK1" s="75" t="s">
        <v>297</v>
      </c>
      <c r="CL1" s="75" t="s">
        <v>297</v>
      </c>
      <c r="CM1" s="75" t="s">
        <v>297</v>
      </c>
      <c r="CN1" s="75" t="s">
        <v>297</v>
      </c>
      <c r="CO1" s="75" t="s">
        <v>297</v>
      </c>
      <c r="CP1" s="75" t="s">
        <v>297</v>
      </c>
      <c r="CQ1" s="75" t="s">
        <v>297</v>
      </c>
      <c r="CR1" s="75" t="s">
        <v>297</v>
      </c>
      <c r="CS1" s="75" t="s">
        <v>297</v>
      </c>
      <c r="CT1" s="75" t="s">
        <v>297</v>
      </c>
      <c r="CU1" s="75" t="s">
        <v>297</v>
      </c>
      <c r="CV1" s="75" t="s">
        <v>297</v>
      </c>
      <c r="CW1" s="75" t="s">
        <v>297</v>
      </c>
      <c r="CX1" s="75" t="s">
        <v>297</v>
      </c>
      <c r="CY1" s="75" t="s">
        <v>297</v>
      </c>
      <c r="CZ1" s="75" t="s">
        <v>297</v>
      </c>
      <c r="DA1" s="75" t="s">
        <v>297</v>
      </c>
      <c r="DB1" s="75" t="s">
        <v>297</v>
      </c>
      <c r="DC1" s="75" t="s">
        <v>297</v>
      </c>
      <c r="DD1" s="75" t="s">
        <v>297</v>
      </c>
      <c r="DE1" s="75" t="s">
        <v>297</v>
      </c>
      <c r="DF1" s="75" t="s">
        <v>297</v>
      </c>
      <c r="DG1" s="75" t="s">
        <v>297</v>
      </c>
      <c r="DH1" s="75" t="s">
        <v>297</v>
      </c>
      <c r="DI1" s="75" t="s">
        <v>297</v>
      </c>
      <c r="DJ1" s="75" t="s">
        <v>297</v>
      </c>
      <c r="DK1" s="75" t="s">
        <v>297</v>
      </c>
      <c r="DL1" s="75" t="s">
        <v>297</v>
      </c>
      <c r="DM1" s="75" t="s">
        <v>297</v>
      </c>
      <c r="DN1" s="75" t="s">
        <v>297</v>
      </c>
      <c r="DO1" s="75" t="s">
        <v>297</v>
      </c>
      <c r="DP1" s="75" t="s">
        <v>297</v>
      </c>
      <c r="DQ1" s="75" t="s">
        <v>297</v>
      </c>
      <c r="DR1" s="75" t="s">
        <v>297</v>
      </c>
      <c r="DS1" s="75" t="s">
        <v>297</v>
      </c>
      <c r="DT1" s="75" t="s">
        <v>297</v>
      </c>
      <c r="DU1" s="75" t="s">
        <v>297</v>
      </c>
      <c r="DV1" s="75" t="s">
        <v>297</v>
      </c>
      <c r="DW1" s="75" t="s">
        <v>297</v>
      </c>
      <c r="DX1" s="75" t="s">
        <v>297</v>
      </c>
      <c r="DY1" s="75" t="s">
        <v>297</v>
      </c>
      <c r="DZ1" s="75" t="s">
        <v>297</v>
      </c>
      <c r="EA1" s="75" t="s">
        <v>297</v>
      </c>
      <c r="EB1" s="75" t="s">
        <v>297</v>
      </c>
      <c r="EC1" s="75" t="s">
        <v>297</v>
      </c>
      <c r="ED1" s="75" t="s">
        <v>297</v>
      </c>
      <c r="EE1" s="75" t="s">
        <v>297</v>
      </c>
      <c r="EF1" s="75" t="s">
        <v>297</v>
      </c>
      <c r="EG1" s="75" t="s">
        <v>297</v>
      </c>
      <c r="EH1" s="75" t="s">
        <v>297</v>
      </c>
      <c r="EI1" s="75" t="s">
        <v>297</v>
      </c>
      <c r="EJ1" s="75" t="s">
        <v>297</v>
      </c>
      <c r="EK1" s="75" t="s">
        <v>297</v>
      </c>
      <c r="EL1" s="75" t="s">
        <v>297</v>
      </c>
      <c r="EM1" s="75" t="s">
        <v>297</v>
      </c>
      <c r="EN1" s="75" t="s">
        <v>297</v>
      </c>
      <c r="EO1" s="75" t="s">
        <v>297</v>
      </c>
      <c r="EP1" s="75" t="s">
        <v>297</v>
      </c>
      <c r="EQ1" s="75" t="s">
        <v>297</v>
      </c>
      <c r="ER1" s="75" t="s">
        <v>297</v>
      </c>
      <c r="ES1" s="75" t="s">
        <v>297</v>
      </c>
      <c r="ET1" s="75" t="s">
        <v>297</v>
      </c>
      <c r="EU1" s="75" t="s">
        <v>297</v>
      </c>
      <c r="EV1" s="75" t="s">
        <v>297</v>
      </c>
      <c r="EW1" s="75" t="s">
        <v>297</v>
      </c>
      <c r="EX1" s="75" t="s">
        <v>297</v>
      </c>
      <c r="EY1" s="75" t="s">
        <v>297</v>
      </c>
      <c r="EZ1" s="75" t="s">
        <v>297</v>
      </c>
      <c r="FA1" s="75" t="s">
        <v>297</v>
      </c>
      <c r="FB1" s="75" t="s">
        <v>297</v>
      </c>
      <c r="FC1" s="75" t="s">
        <v>297</v>
      </c>
      <c r="FD1" s="75" t="s">
        <v>297</v>
      </c>
      <c r="FE1" s="75" t="s">
        <v>297</v>
      </c>
      <c r="FF1" s="75" t="s">
        <v>297</v>
      </c>
      <c r="FG1" s="75" t="s">
        <v>297</v>
      </c>
      <c r="FH1" s="75" t="s">
        <v>297</v>
      </c>
      <c r="FI1" s="75" t="s">
        <v>297</v>
      </c>
      <c r="FJ1" s="75" t="s">
        <v>297</v>
      </c>
      <c r="FK1" s="75" t="s">
        <v>297</v>
      </c>
      <c r="FL1" s="75" t="s">
        <v>297</v>
      </c>
      <c r="FM1" s="75" t="s">
        <v>297</v>
      </c>
      <c r="FN1" s="75" t="s">
        <v>297</v>
      </c>
      <c r="FO1" s="75" t="s">
        <v>297</v>
      </c>
      <c r="FP1" s="75" t="s">
        <v>297</v>
      </c>
      <c r="FQ1" s="75" t="s">
        <v>297</v>
      </c>
      <c r="FR1" s="75" t="s">
        <v>297</v>
      </c>
      <c r="FS1" s="75" t="s">
        <v>297</v>
      </c>
      <c r="FT1" s="75" t="s">
        <v>297</v>
      </c>
      <c r="FU1" s="75" t="s">
        <v>297</v>
      </c>
      <c r="FV1" s="75" t="s">
        <v>297</v>
      </c>
      <c r="FW1" s="75" t="s">
        <v>297</v>
      </c>
      <c r="FX1" s="75" t="s">
        <v>297</v>
      </c>
      <c r="FY1" s="75" t="s">
        <v>297</v>
      </c>
      <c r="FZ1" s="75" t="s">
        <v>297</v>
      </c>
      <c r="GA1" s="75" t="s">
        <v>297</v>
      </c>
      <c r="GB1" s="75" t="s">
        <v>297</v>
      </c>
      <c r="GC1" s="75" t="s">
        <v>297</v>
      </c>
      <c r="GD1" s="75" t="s">
        <v>297</v>
      </c>
      <c r="GE1" s="75" t="s">
        <v>297</v>
      </c>
      <c r="GF1" s="75" t="s">
        <v>297</v>
      </c>
      <c r="GG1" s="75" t="s">
        <v>297</v>
      </c>
      <c r="GH1" s="75" t="s">
        <v>297</v>
      </c>
      <c r="GI1" s="75" t="s">
        <v>297</v>
      </c>
      <c r="GJ1" s="75" t="s">
        <v>297</v>
      </c>
      <c r="GK1" s="75" t="s">
        <v>297</v>
      </c>
      <c r="GL1" s="75" t="s">
        <v>297</v>
      </c>
      <c r="GM1" s="75" t="s">
        <v>297</v>
      </c>
      <c r="GN1" s="75" t="s">
        <v>297</v>
      </c>
      <c r="GO1" s="75" t="s">
        <v>297</v>
      </c>
      <c r="GP1" s="75" t="s">
        <v>297</v>
      </c>
      <c r="GQ1" s="75" t="s">
        <v>297</v>
      </c>
      <c r="GR1" s="75" t="s">
        <v>297</v>
      </c>
      <c r="GS1" s="75" t="s">
        <v>297</v>
      </c>
      <c r="GT1" s="75" t="s">
        <v>297</v>
      </c>
      <c r="GU1" s="75" t="s">
        <v>297</v>
      </c>
      <c r="GV1" s="75" t="s">
        <v>297</v>
      </c>
      <c r="GW1" s="75" t="s">
        <v>297</v>
      </c>
      <c r="GX1" s="75" t="s">
        <v>297</v>
      </c>
      <c r="GY1" s="75" t="s">
        <v>297</v>
      </c>
      <c r="GZ1" s="75" t="s">
        <v>297</v>
      </c>
      <c r="HA1" s="75" t="s">
        <v>297</v>
      </c>
      <c r="HB1" s="75" t="s">
        <v>297</v>
      </c>
      <c r="HC1" s="75" t="s">
        <v>297</v>
      </c>
      <c r="HD1" s="75" t="s">
        <v>297</v>
      </c>
      <c r="HE1" s="75" t="s">
        <v>297</v>
      </c>
      <c r="HF1" s="75" t="s">
        <v>297</v>
      </c>
      <c r="HG1" s="75" t="s">
        <v>297</v>
      </c>
      <c r="HH1" s="75" t="s">
        <v>297</v>
      </c>
      <c r="HI1" s="75" t="s">
        <v>297</v>
      </c>
    </row>
    <row r="2" spans="1:217" s="76" customFormat="1" ht="18.75" customHeight="1">
      <c r="A2" s="77"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1</v>
      </c>
      <c r="W2" s="77">
        <v>1</v>
      </c>
      <c r="X2" s="77">
        <v>1</v>
      </c>
      <c r="Y2" s="77">
        <v>2</v>
      </c>
      <c r="Z2" s="77">
        <v>2</v>
      </c>
      <c r="AA2" s="77">
        <v>3</v>
      </c>
      <c r="AB2" s="77">
        <v>3</v>
      </c>
      <c r="AC2" s="77">
        <v>4</v>
      </c>
      <c r="AD2" s="77">
        <v>4</v>
      </c>
      <c r="AE2" s="77">
        <v>4</v>
      </c>
      <c r="AF2" s="77">
        <v>4</v>
      </c>
      <c r="AG2" s="77">
        <v>4</v>
      </c>
      <c r="AH2" s="77">
        <v>4</v>
      </c>
      <c r="AI2" s="77">
        <v>4</v>
      </c>
      <c r="AJ2" s="77">
        <v>4</v>
      </c>
      <c r="AK2" s="77">
        <v>5</v>
      </c>
      <c r="AL2" s="77">
        <v>5</v>
      </c>
      <c r="AM2" s="77">
        <v>5</v>
      </c>
      <c r="AN2" s="77">
        <v>5</v>
      </c>
      <c r="AO2" s="77">
        <v>5</v>
      </c>
      <c r="AP2" s="77">
        <v>5</v>
      </c>
      <c r="AQ2" s="77">
        <v>5</v>
      </c>
      <c r="AR2" s="77">
        <v>5</v>
      </c>
      <c r="AS2" s="77">
        <v>6</v>
      </c>
      <c r="AT2" s="77">
        <v>6</v>
      </c>
      <c r="AU2" s="77">
        <v>6</v>
      </c>
      <c r="AV2" s="77">
        <v>6</v>
      </c>
      <c r="AW2" s="77">
        <v>6</v>
      </c>
      <c r="AX2" s="77">
        <v>6</v>
      </c>
      <c r="AY2" s="77">
        <v>6</v>
      </c>
      <c r="AZ2" s="77">
        <v>6</v>
      </c>
      <c r="BA2" s="77">
        <v>6</v>
      </c>
      <c r="BB2" s="77">
        <v>7</v>
      </c>
      <c r="BC2" s="77">
        <v>7</v>
      </c>
      <c r="BD2" s="77">
        <v>7</v>
      </c>
      <c r="BE2" s="77">
        <v>7</v>
      </c>
      <c r="BF2" s="77">
        <v>7</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c r="CQ2" s="77">
        <v>8</v>
      </c>
      <c r="CR2" s="77">
        <v>8</v>
      </c>
      <c r="CS2" s="77">
        <v>8</v>
      </c>
      <c r="CT2" s="77">
        <v>8</v>
      </c>
      <c r="CU2" s="77">
        <v>8</v>
      </c>
      <c r="CV2" s="77">
        <v>8</v>
      </c>
      <c r="CW2" s="77">
        <v>8</v>
      </c>
      <c r="CX2" s="77">
        <v>8</v>
      </c>
      <c r="CY2" s="77">
        <v>8</v>
      </c>
      <c r="CZ2" s="77">
        <v>8</v>
      </c>
      <c r="DA2" s="77">
        <v>8</v>
      </c>
      <c r="DB2" s="77">
        <v>8</v>
      </c>
      <c r="DC2" s="77">
        <v>8</v>
      </c>
      <c r="DD2" s="77">
        <v>8</v>
      </c>
      <c r="DE2" s="77">
        <v>8</v>
      </c>
      <c r="DF2" s="77">
        <v>8</v>
      </c>
      <c r="DG2" s="77">
        <v>8</v>
      </c>
      <c r="DH2" s="77">
        <v>8</v>
      </c>
      <c r="DI2" s="77">
        <v>8</v>
      </c>
      <c r="DJ2" s="77">
        <v>8</v>
      </c>
      <c r="DK2" s="77">
        <v>8</v>
      </c>
      <c r="DL2" s="77">
        <v>8</v>
      </c>
      <c r="DM2" s="77">
        <v>8</v>
      </c>
      <c r="DN2" s="77">
        <v>8</v>
      </c>
      <c r="DO2" s="77">
        <v>8</v>
      </c>
      <c r="DP2" s="77">
        <v>8</v>
      </c>
      <c r="DQ2" s="77">
        <v>8</v>
      </c>
      <c r="DR2" s="77">
        <v>8</v>
      </c>
      <c r="DS2" s="77">
        <v>8</v>
      </c>
      <c r="DT2" s="77">
        <v>8</v>
      </c>
      <c r="DU2" s="77">
        <v>8</v>
      </c>
      <c r="DV2" s="77">
        <v>8</v>
      </c>
      <c r="DW2" s="77">
        <v>8</v>
      </c>
      <c r="DX2" s="77">
        <v>8</v>
      </c>
      <c r="DY2" s="77">
        <v>8</v>
      </c>
      <c r="DZ2" s="77">
        <v>8</v>
      </c>
      <c r="EA2" s="77">
        <v>8</v>
      </c>
      <c r="EB2" s="77">
        <v>8</v>
      </c>
      <c r="EC2" s="77">
        <v>8</v>
      </c>
      <c r="ED2" s="77">
        <v>8</v>
      </c>
      <c r="EE2" s="77">
        <v>8</v>
      </c>
      <c r="EF2" s="77">
        <v>8</v>
      </c>
      <c r="EG2" s="77">
        <v>8</v>
      </c>
      <c r="EH2" s="77">
        <v>8</v>
      </c>
      <c r="EI2" s="77">
        <v>8</v>
      </c>
      <c r="EJ2" s="77">
        <v>8</v>
      </c>
      <c r="EK2" s="77">
        <v>8</v>
      </c>
      <c r="EL2" s="77">
        <v>8</v>
      </c>
      <c r="EM2" s="77">
        <v>8</v>
      </c>
      <c r="EN2" s="77">
        <v>8</v>
      </c>
      <c r="EO2" s="77">
        <v>8</v>
      </c>
      <c r="EP2" s="77">
        <v>8</v>
      </c>
      <c r="EQ2" s="77">
        <v>8</v>
      </c>
      <c r="ER2" s="77">
        <v>8</v>
      </c>
      <c r="ES2" s="77">
        <v>8</v>
      </c>
      <c r="ET2" s="77">
        <v>8</v>
      </c>
      <c r="EU2" s="77">
        <v>8</v>
      </c>
      <c r="EV2" s="77">
        <v>8</v>
      </c>
      <c r="EW2" s="77">
        <v>8</v>
      </c>
      <c r="EX2" s="77">
        <v>8</v>
      </c>
      <c r="EY2" s="77">
        <v>8</v>
      </c>
      <c r="EZ2" s="77">
        <v>8</v>
      </c>
      <c r="FA2" s="77">
        <v>8</v>
      </c>
      <c r="FB2" s="77">
        <v>8</v>
      </c>
      <c r="FC2" s="77">
        <v>8</v>
      </c>
      <c r="FD2" s="77">
        <v>8</v>
      </c>
      <c r="FE2" s="77">
        <v>8</v>
      </c>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c r="GY2" s="77">
        <v>8</v>
      </c>
      <c r="GZ2" s="77">
        <v>8</v>
      </c>
      <c r="HA2" s="77">
        <v>8</v>
      </c>
      <c r="HB2" s="77">
        <v>8</v>
      </c>
      <c r="HC2" s="77">
        <v>8</v>
      </c>
      <c r="HD2" s="77">
        <v>8</v>
      </c>
      <c r="HE2" s="77">
        <v>8</v>
      </c>
      <c r="HF2" s="77">
        <v>8</v>
      </c>
      <c r="HG2" s="77">
        <v>8</v>
      </c>
      <c r="HH2" s="77">
        <v>8</v>
      </c>
      <c r="HI2" s="77">
        <v>8</v>
      </c>
    </row>
    <row r="3" spans="1:217"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c r="CQ3" s="80">
        <v>94</v>
      </c>
      <c r="CR3" s="80">
        <v>95</v>
      </c>
      <c r="CS3" s="80">
        <v>96</v>
      </c>
      <c r="CT3" s="80">
        <v>97</v>
      </c>
      <c r="CU3" s="80">
        <v>98</v>
      </c>
      <c r="CV3" s="80">
        <v>99</v>
      </c>
      <c r="CW3" s="80">
        <v>100</v>
      </c>
      <c r="CX3" s="80">
        <v>101</v>
      </c>
      <c r="CY3" s="80">
        <v>102</v>
      </c>
      <c r="CZ3" s="80">
        <v>103</v>
      </c>
      <c r="DA3" s="80">
        <v>104</v>
      </c>
      <c r="DB3" s="80">
        <v>105</v>
      </c>
      <c r="DC3" s="80">
        <v>106</v>
      </c>
      <c r="DD3" s="80">
        <v>107</v>
      </c>
      <c r="DE3" s="80">
        <v>108</v>
      </c>
      <c r="DF3" s="80">
        <v>109</v>
      </c>
      <c r="DG3" s="80">
        <v>110</v>
      </c>
      <c r="DH3" s="80">
        <v>111</v>
      </c>
      <c r="DI3" s="80">
        <v>112</v>
      </c>
      <c r="DJ3" s="80">
        <v>113</v>
      </c>
      <c r="DK3" s="80">
        <v>114</v>
      </c>
      <c r="DL3" s="80">
        <v>115</v>
      </c>
      <c r="DM3" s="80">
        <v>116</v>
      </c>
      <c r="DN3" s="80">
        <v>117</v>
      </c>
      <c r="DO3" s="80">
        <v>118</v>
      </c>
      <c r="DP3" s="80">
        <v>119</v>
      </c>
      <c r="DQ3" s="80">
        <v>120</v>
      </c>
      <c r="DR3" s="80">
        <v>121</v>
      </c>
      <c r="DS3" s="80">
        <v>122</v>
      </c>
      <c r="DT3" s="80">
        <v>123</v>
      </c>
      <c r="DU3" s="80">
        <v>124</v>
      </c>
      <c r="DV3" s="80">
        <v>125</v>
      </c>
      <c r="DW3" s="80">
        <v>126</v>
      </c>
      <c r="DX3" s="80">
        <v>127</v>
      </c>
      <c r="DY3" s="80">
        <v>128</v>
      </c>
      <c r="DZ3" s="80">
        <v>129</v>
      </c>
      <c r="EA3" s="80">
        <v>130</v>
      </c>
      <c r="EB3" s="80">
        <v>131</v>
      </c>
      <c r="EC3" s="80">
        <v>132</v>
      </c>
      <c r="ED3" s="80">
        <v>133</v>
      </c>
      <c r="EE3" s="80">
        <v>134</v>
      </c>
      <c r="EF3" s="80">
        <v>135</v>
      </c>
      <c r="EG3" s="80">
        <v>136</v>
      </c>
      <c r="EH3" s="80">
        <v>137</v>
      </c>
      <c r="EI3" s="80">
        <v>138</v>
      </c>
      <c r="EJ3" s="80">
        <v>139</v>
      </c>
      <c r="EK3" s="80">
        <v>140</v>
      </c>
      <c r="EL3" s="80">
        <v>141</v>
      </c>
      <c r="EM3" s="80">
        <v>142</v>
      </c>
      <c r="EN3" s="80">
        <v>143</v>
      </c>
      <c r="EO3" s="80">
        <v>144</v>
      </c>
      <c r="EP3" s="80">
        <v>145</v>
      </c>
      <c r="EQ3" s="80">
        <v>146</v>
      </c>
      <c r="ER3" s="80">
        <v>147</v>
      </c>
      <c r="ES3" s="80">
        <v>148</v>
      </c>
      <c r="ET3" s="80">
        <v>149</v>
      </c>
      <c r="EU3" s="80">
        <v>150</v>
      </c>
      <c r="EV3" s="80">
        <v>151</v>
      </c>
      <c r="EW3" s="80">
        <v>152</v>
      </c>
      <c r="EX3" s="80">
        <v>153</v>
      </c>
      <c r="EY3" s="80">
        <v>154</v>
      </c>
      <c r="EZ3" s="80">
        <v>155</v>
      </c>
      <c r="FA3" s="80">
        <v>156</v>
      </c>
      <c r="FB3" s="80">
        <v>157</v>
      </c>
      <c r="FC3" s="80">
        <v>158</v>
      </c>
      <c r="FD3" s="80">
        <v>159</v>
      </c>
      <c r="FE3" s="80">
        <v>160</v>
      </c>
      <c r="FF3" s="80">
        <v>161</v>
      </c>
      <c r="FG3" s="80">
        <v>162</v>
      </c>
      <c r="FH3" s="80">
        <v>163</v>
      </c>
      <c r="FI3" s="80">
        <v>164</v>
      </c>
      <c r="FJ3" s="80">
        <v>165</v>
      </c>
      <c r="FK3" s="80">
        <v>166</v>
      </c>
      <c r="FL3" s="80">
        <v>167</v>
      </c>
      <c r="FM3" s="80">
        <v>168</v>
      </c>
      <c r="FN3" s="80">
        <v>169</v>
      </c>
      <c r="FO3" s="80">
        <v>170</v>
      </c>
      <c r="FP3" s="80">
        <v>171</v>
      </c>
      <c r="FQ3" s="80">
        <v>172</v>
      </c>
      <c r="FR3" s="80">
        <v>173</v>
      </c>
      <c r="FS3" s="80">
        <v>174</v>
      </c>
      <c r="FT3" s="80">
        <v>175</v>
      </c>
      <c r="FU3" s="80">
        <v>176</v>
      </c>
      <c r="FV3" s="80">
        <v>177</v>
      </c>
      <c r="FW3" s="80">
        <v>178</v>
      </c>
      <c r="FX3" s="80">
        <v>179</v>
      </c>
      <c r="FY3" s="80">
        <v>180</v>
      </c>
      <c r="FZ3" s="80">
        <v>181</v>
      </c>
      <c r="GA3" s="80">
        <v>182</v>
      </c>
      <c r="GB3" s="80">
        <v>183</v>
      </c>
      <c r="GC3" s="80">
        <v>184</v>
      </c>
      <c r="GD3" s="80">
        <v>185</v>
      </c>
      <c r="GE3" s="80">
        <v>186</v>
      </c>
      <c r="GF3" s="80">
        <v>187</v>
      </c>
      <c r="GG3" s="80">
        <v>188</v>
      </c>
      <c r="GH3" s="80">
        <v>189</v>
      </c>
      <c r="GI3" s="80">
        <v>190</v>
      </c>
      <c r="GJ3" s="80">
        <v>191</v>
      </c>
      <c r="GK3" s="80">
        <v>192</v>
      </c>
      <c r="GL3" s="80">
        <v>193</v>
      </c>
      <c r="GM3" s="80">
        <v>194</v>
      </c>
      <c r="GN3" s="80">
        <v>195</v>
      </c>
      <c r="GO3" s="80">
        <v>196</v>
      </c>
      <c r="GP3" s="80">
        <v>197</v>
      </c>
      <c r="GQ3" s="80">
        <v>198</v>
      </c>
      <c r="GR3" s="80">
        <v>199</v>
      </c>
      <c r="GS3" s="80">
        <v>200</v>
      </c>
      <c r="GT3" s="80">
        <v>201</v>
      </c>
      <c r="GU3" s="80">
        <v>202</v>
      </c>
      <c r="GV3" s="80">
        <v>203</v>
      </c>
      <c r="GW3" s="80">
        <v>204</v>
      </c>
      <c r="GX3" s="80">
        <v>205</v>
      </c>
      <c r="GY3" s="80">
        <v>206</v>
      </c>
      <c r="GZ3" s="80">
        <v>207</v>
      </c>
      <c r="HA3" s="80">
        <v>208</v>
      </c>
      <c r="HB3" s="80">
        <v>209</v>
      </c>
      <c r="HC3" s="80">
        <v>210</v>
      </c>
      <c r="HD3" s="80">
        <v>211</v>
      </c>
      <c r="HE3" s="80">
        <v>212</v>
      </c>
      <c r="HF3" s="80">
        <v>213</v>
      </c>
      <c r="HG3" s="80">
        <v>214</v>
      </c>
      <c r="HH3" s="80">
        <v>215</v>
      </c>
      <c r="HI3" s="80">
        <v>216</v>
      </c>
    </row>
    <row r="4" spans="1:217" s="76" customFormat="1" ht="18.75" customHeight="1">
      <c r="A4" s="75" t="s">
        <v>3</v>
      </c>
      <c r="B4" s="81" t="s">
        <v>4</v>
      </c>
      <c r="C4" s="81" t="s">
        <v>4</v>
      </c>
      <c r="D4" s="81" t="s">
        <v>4</v>
      </c>
      <c r="E4" s="75" t="s">
        <v>4</v>
      </c>
      <c r="F4" s="81" t="s">
        <v>4</v>
      </c>
      <c r="G4" s="81" t="s">
        <v>4</v>
      </c>
      <c r="H4" s="81" t="s">
        <v>4</v>
      </c>
      <c r="I4" s="81" t="s">
        <v>4</v>
      </c>
      <c r="J4" s="81" t="s">
        <v>4</v>
      </c>
      <c r="K4" s="81" t="s">
        <v>4</v>
      </c>
      <c r="L4" s="81" t="s">
        <v>4</v>
      </c>
      <c r="M4" s="75" t="s">
        <v>4</v>
      </c>
      <c r="N4" s="75" t="s">
        <v>5</v>
      </c>
      <c r="O4" s="75" t="s">
        <v>5</v>
      </c>
      <c r="P4" s="75" t="s">
        <v>5</v>
      </c>
      <c r="Q4" s="75" t="s">
        <v>5</v>
      </c>
      <c r="R4" s="75" t="s">
        <v>5</v>
      </c>
      <c r="S4" s="75" t="s">
        <v>5</v>
      </c>
      <c r="T4" s="75" t="s">
        <v>5</v>
      </c>
      <c r="U4" s="75" t="s">
        <v>5</v>
      </c>
      <c r="V4" s="75" t="s">
        <v>5</v>
      </c>
      <c r="W4" s="75" t="s">
        <v>5</v>
      </c>
      <c r="X4" s="75" t="s">
        <v>5</v>
      </c>
      <c r="Y4" s="75" t="s">
        <v>6</v>
      </c>
      <c r="Z4" s="75" t="s">
        <v>6</v>
      </c>
      <c r="AA4" s="75" t="s">
        <v>7</v>
      </c>
      <c r="AB4" s="75" t="s">
        <v>7</v>
      </c>
      <c r="AC4" s="75" t="s">
        <v>8</v>
      </c>
      <c r="AD4" s="75" t="s">
        <v>8</v>
      </c>
      <c r="AE4" s="75" t="s">
        <v>8</v>
      </c>
      <c r="AF4" s="75" t="s">
        <v>8</v>
      </c>
      <c r="AG4" s="75" t="s">
        <v>8</v>
      </c>
      <c r="AH4" s="75" t="s">
        <v>8</v>
      </c>
      <c r="AI4" s="75" t="s">
        <v>8</v>
      </c>
      <c r="AJ4" s="75" t="s">
        <v>8</v>
      </c>
      <c r="AK4" s="75" t="s">
        <v>9</v>
      </c>
      <c r="AL4" s="75" t="s">
        <v>9</v>
      </c>
      <c r="AM4" s="75" t="s">
        <v>9</v>
      </c>
      <c r="AN4" s="75" t="s">
        <v>9</v>
      </c>
      <c r="AO4" s="75" t="s">
        <v>9</v>
      </c>
      <c r="AP4" s="75" t="s">
        <v>9</v>
      </c>
      <c r="AQ4" s="75" t="s">
        <v>9</v>
      </c>
      <c r="AR4" s="75" t="s">
        <v>9</v>
      </c>
      <c r="AS4" s="75" t="s">
        <v>11</v>
      </c>
      <c r="AT4" s="75" t="s">
        <v>11</v>
      </c>
      <c r="AU4" s="75" t="s">
        <v>11</v>
      </c>
      <c r="AV4" s="75" t="s">
        <v>11</v>
      </c>
      <c r="AW4" s="75" t="s">
        <v>11</v>
      </c>
      <c r="AX4" s="75" t="s">
        <v>11</v>
      </c>
      <c r="AY4" s="75" t="s">
        <v>11</v>
      </c>
      <c r="AZ4" s="75" t="s">
        <v>11</v>
      </c>
      <c r="BA4" s="75" t="s">
        <v>11</v>
      </c>
      <c r="BB4" s="75" t="s">
        <v>12</v>
      </c>
      <c r="BC4" s="75" t="s">
        <v>12</v>
      </c>
      <c r="BD4" s="75" t="s">
        <v>12</v>
      </c>
      <c r="BE4" s="75" t="s">
        <v>12</v>
      </c>
      <c r="BF4" s="75" t="s">
        <v>12</v>
      </c>
      <c r="BG4" s="75" t="s">
        <v>298</v>
      </c>
      <c r="BH4" s="75" t="s">
        <v>298</v>
      </c>
      <c r="BI4" s="75" t="s">
        <v>298</v>
      </c>
      <c r="BJ4" s="75" t="s">
        <v>298</v>
      </c>
      <c r="BK4" s="75" t="s">
        <v>298</v>
      </c>
      <c r="BL4" s="75" t="s">
        <v>298</v>
      </c>
      <c r="BM4" s="75" t="s">
        <v>298</v>
      </c>
      <c r="BN4" s="75" t="s">
        <v>298</v>
      </c>
      <c r="BO4" s="75" t="s">
        <v>298</v>
      </c>
      <c r="BP4" s="75" t="s">
        <v>298</v>
      </c>
      <c r="BQ4" s="75" t="s">
        <v>298</v>
      </c>
      <c r="BR4" s="75" t="s">
        <v>298</v>
      </c>
      <c r="BS4" s="75" t="s">
        <v>298</v>
      </c>
      <c r="BT4" s="75" t="s">
        <v>298</v>
      </c>
      <c r="BU4" s="75" t="s">
        <v>298</v>
      </c>
      <c r="BV4" s="75" t="s">
        <v>298</v>
      </c>
      <c r="BW4" s="75" t="s">
        <v>298</v>
      </c>
      <c r="BX4" s="75" t="s">
        <v>298</v>
      </c>
      <c r="BY4" s="75" t="s">
        <v>298</v>
      </c>
      <c r="BZ4" s="75" t="s">
        <v>298</v>
      </c>
      <c r="CA4" s="75" t="s">
        <v>298</v>
      </c>
      <c r="CB4" s="75" t="s">
        <v>298</v>
      </c>
      <c r="CC4" s="75" t="s">
        <v>298</v>
      </c>
      <c r="CD4" s="75" t="s">
        <v>298</v>
      </c>
      <c r="CE4" s="75" t="s">
        <v>298</v>
      </c>
      <c r="CF4" s="75" t="s">
        <v>298</v>
      </c>
      <c r="CG4" s="75" t="s">
        <v>298</v>
      </c>
      <c r="CH4" s="75" t="s">
        <v>298</v>
      </c>
      <c r="CI4" s="75" t="s">
        <v>298</v>
      </c>
      <c r="CJ4" s="75" t="s">
        <v>298</v>
      </c>
      <c r="CK4" s="75" t="s">
        <v>298</v>
      </c>
      <c r="CL4" s="75" t="s">
        <v>298</v>
      </c>
      <c r="CM4" s="75" t="s">
        <v>298</v>
      </c>
      <c r="CN4" s="75" t="s">
        <v>298</v>
      </c>
      <c r="CO4" s="75" t="s">
        <v>298</v>
      </c>
      <c r="CP4" s="75" t="s">
        <v>298</v>
      </c>
      <c r="CQ4" s="75" t="s">
        <v>298</v>
      </c>
      <c r="CR4" s="75" t="s">
        <v>298</v>
      </c>
      <c r="CS4" s="75" t="s">
        <v>298</v>
      </c>
      <c r="CT4" s="75" t="s">
        <v>298</v>
      </c>
      <c r="CU4" s="75" t="s">
        <v>298</v>
      </c>
      <c r="CV4" s="75" t="s">
        <v>298</v>
      </c>
      <c r="CW4" s="75" t="s">
        <v>298</v>
      </c>
      <c r="CX4" s="75" t="s">
        <v>298</v>
      </c>
      <c r="CY4" s="75" t="s">
        <v>298</v>
      </c>
      <c r="CZ4" s="75" t="s">
        <v>298</v>
      </c>
      <c r="DA4" s="75" t="s">
        <v>298</v>
      </c>
      <c r="DB4" s="75" t="s">
        <v>298</v>
      </c>
      <c r="DC4" s="75" t="s">
        <v>298</v>
      </c>
      <c r="DD4" s="75" t="s">
        <v>298</v>
      </c>
      <c r="DE4" s="75" t="s">
        <v>298</v>
      </c>
      <c r="DF4" s="75" t="s">
        <v>298</v>
      </c>
      <c r="DG4" s="75" t="s">
        <v>298</v>
      </c>
      <c r="DH4" s="75" t="s">
        <v>298</v>
      </c>
      <c r="DI4" s="75" t="s">
        <v>298</v>
      </c>
      <c r="DJ4" s="75" t="s">
        <v>298</v>
      </c>
      <c r="DK4" s="75" t="s">
        <v>298</v>
      </c>
      <c r="DL4" s="75" t="s">
        <v>298</v>
      </c>
      <c r="DM4" s="75" t="s">
        <v>298</v>
      </c>
      <c r="DN4" s="75" t="s">
        <v>298</v>
      </c>
      <c r="DO4" s="75" t="s">
        <v>298</v>
      </c>
      <c r="DP4" s="75" t="s">
        <v>298</v>
      </c>
      <c r="DQ4" s="75" t="s">
        <v>298</v>
      </c>
      <c r="DR4" s="75" t="s">
        <v>298</v>
      </c>
      <c r="DS4" s="75" t="s">
        <v>298</v>
      </c>
      <c r="DT4" s="75" t="s">
        <v>298</v>
      </c>
      <c r="DU4" s="75" t="s">
        <v>298</v>
      </c>
      <c r="DV4" s="75" t="s">
        <v>298</v>
      </c>
      <c r="DW4" s="75" t="s">
        <v>298</v>
      </c>
      <c r="DX4" s="75" t="s">
        <v>298</v>
      </c>
      <c r="DY4" s="75" t="s">
        <v>298</v>
      </c>
      <c r="DZ4" s="75" t="s">
        <v>298</v>
      </c>
      <c r="EA4" s="75" t="s">
        <v>298</v>
      </c>
      <c r="EB4" s="75" t="s">
        <v>298</v>
      </c>
      <c r="EC4" s="75" t="s">
        <v>298</v>
      </c>
      <c r="ED4" s="75" t="s">
        <v>298</v>
      </c>
      <c r="EE4" s="75" t="s">
        <v>298</v>
      </c>
      <c r="EF4" s="75" t="s">
        <v>298</v>
      </c>
      <c r="EG4" s="75" t="s">
        <v>298</v>
      </c>
      <c r="EH4" s="75" t="s">
        <v>298</v>
      </c>
      <c r="EI4" s="75" t="s">
        <v>298</v>
      </c>
      <c r="EJ4" s="75" t="s">
        <v>298</v>
      </c>
      <c r="EK4" s="75" t="s">
        <v>298</v>
      </c>
      <c r="EL4" s="75" t="s">
        <v>298</v>
      </c>
      <c r="EM4" s="75" t="s">
        <v>298</v>
      </c>
      <c r="EN4" s="75" t="s">
        <v>298</v>
      </c>
      <c r="EO4" s="75" t="s">
        <v>298</v>
      </c>
      <c r="EP4" s="75" t="s">
        <v>298</v>
      </c>
      <c r="EQ4" s="75" t="s">
        <v>298</v>
      </c>
      <c r="ER4" s="75" t="s">
        <v>298</v>
      </c>
      <c r="ES4" s="75" t="s">
        <v>298</v>
      </c>
      <c r="ET4" s="75" t="s">
        <v>298</v>
      </c>
      <c r="EU4" s="75" t="s">
        <v>298</v>
      </c>
      <c r="EV4" s="75" t="s">
        <v>298</v>
      </c>
      <c r="EW4" s="75" t="s">
        <v>298</v>
      </c>
      <c r="EX4" s="75" t="s">
        <v>298</v>
      </c>
      <c r="EY4" s="75" t="s">
        <v>298</v>
      </c>
      <c r="EZ4" s="75" t="s">
        <v>298</v>
      </c>
      <c r="FA4" s="75" t="s">
        <v>298</v>
      </c>
      <c r="FB4" s="75" t="s">
        <v>298</v>
      </c>
      <c r="FC4" s="75" t="s">
        <v>298</v>
      </c>
      <c r="FD4" s="75" t="s">
        <v>298</v>
      </c>
      <c r="FE4" s="75" t="s">
        <v>298</v>
      </c>
      <c r="FF4" s="75" t="s">
        <v>298</v>
      </c>
      <c r="FG4" s="75" t="s">
        <v>298</v>
      </c>
      <c r="FH4" s="75" t="s">
        <v>298</v>
      </c>
      <c r="FI4" s="75" t="s">
        <v>298</v>
      </c>
      <c r="FJ4" s="75" t="s">
        <v>298</v>
      </c>
      <c r="FK4" s="75" t="s">
        <v>298</v>
      </c>
      <c r="FL4" s="75" t="s">
        <v>298</v>
      </c>
      <c r="FM4" s="75" t="s">
        <v>298</v>
      </c>
      <c r="FN4" s="75" t="s">
        <v>298</v>
      </c>
      <c r="FO4" s="75" t="s">
        <v>298</v>
      </c>
      <c r="FP4" s="75" t="s">
        <v>298</v>
      </c>
      <c r="FQ4" s="75" t="s">
        <v>298</v>
      </c>
      <c r="FR4" s="75" t="s">
        <v>298</v>
      </c>
      <c r="FS4" s="75" t="s">
        <v>298</v>
      </c>
      <c r="FT4" s="75" t="s">
        <v>298</v>
      </c>
      <c r="FU4" s="75" t="s">
        <v>298</v>
      </c>
      <c r="FV4" s="75" t="s">
        <v>298</v>
      </c>
      <c r="FW4" s="75" t="s">
        <v>298</v>
      </c>
      <c r="FX4" s="75" t="s">
        <v>298</v>
      </c>
      <c r="FY4" s="75" t="s">
        <v>298</v>
      </c>
      <c r="FZ4" s="75" t="s">
        <v>298</v>
      </c>
      <c r="GA4" s="75" t="s">
        <v>298</v>
      </c>
      <c r="GB4" s="75" t="s">
        <v>298</v>
      </c>
      <c r="GC4" s="75" t="s">
        <v>298</v>
      </c>
      <c r="GD4" s="75" t="s">
        <v>298</v>
      </c>
      <c r="GE4" s="75" t="s">
        <v>298</v>
      </c>
      <c r="GF4" s="75" t="s">
        <v>298</v>
      </c>
      <c r="GG4" s="75" t="s">
        <v>298</v>
      </c>
      <c r="GH4" s="75" t="s">
        <v>298</v>
      </c>
      <c r="GI4" s="75" t="s">
        <v>298</v>
      </c>
      <c r="GJ4" s="75" t="s">
        <v>298</v>
      </c>
      <c r="GK4" s="75" t="s">
        <v>298</v>
      </c>
      <c r="GL4" s="75" t="s">
        <v>298</v>
      </c>
      <c r="GM4" s="75" t="s">
        <v>298</v>
      </c>
      <c r="GN4" s="75" t="s">
        <v>298</v>
      </c>
      <c r="GO4" s="75" t="s">
        <v>298</v>
      </c>
      <c r="GP4" s="75" t="s">
        <v>298</v>
      </c>
      <c r="GQ4" s="75" t="s">
        <v>298</v>
      </c>
      <c r="GR4" s="75" t="s">
        <v>298</v>
      </c>
      <c r="GS4" s="75" t="s">
        <v>298</v>
      </c>
      <c r="GT4" s="75" t="s">
        <v>298</v>
      </c>
      <c r="GU4" s="75" t="s">
        <v>298</v>
      </c>
      <c r="GV4" s="75" t="s">
        <v>298</v>
      </c>
      <c r="GW4" s="75" t="s">
        <v>298</v>
      </c>
      <c r="GX4" s="75" t="s">
        <v>298</v>
      </c>
      <c r="GY4" s="75" t="s">
        <v>298</v>
      </c>
      <c r="GZ4" s="75" t="s">
        <v>298</v>
      </c>
      <c r="HA4" s="75" t="s">
        <v>298</v>
      </c>
      <c r="HB4" s="75" t="s">
        <v>298</v>
      </c>
      <c r="HC4" s="75" t="s">
        <v>298</v>
      </c>
      <c r="HD4" s="75" t="s">
        <v>298</v>
      </c>
      <c r="HE4" s="75" t="s">
        <v>298</v>
      </c>
      <c r="HF4" s="75" t="s">
        <v>298</v>
      </c>
      <c r="HG4" s="75" t="s">
        <v>298</v>
      </c>
      <c r="HH4" s="75" t="s">
        <v>298</v>
      </c>
      <c r="HI4" s="75" t="s">
        <v>298</v>
      </c>
    </row>
    <row r="5" spans="1:217" s="85" customFormat="1" ht="20.100000000000001" customHeight="1">
      <c r="A5" s="169" t="s">
        <v>15</v>
      </c>
      <c r="B5" s="170" t="s">
        <v>16</v>
      </c>
      <c r="C5" s="170" t="s">
        <v>17</v>
      </c>
      <c r="D5" s="170" t="s">
        <v>18</v>
      </c>
      <c r="E5" s="169" t="s">
        <v>19</v>
      </c>
      <c r="F5" s="170" t="s">
        <v>20</v>
      </c>
      <c r="G5" s="170" t="s">
        <v>21</v>
      </c>
      <c r="H5" s="170" t="s">
        <v>22</v>
      </c>
      <c r="I5" s="170" t="s">
        <v>23</v>
      </c>
      <c r="J5" s="170" t="s">
        <v>24</v>
      </c>
      <c r="K5" s="170" t="s">
        <v>25</v>
      </c>
      <c r="L5" s="170" t="s">
        <v>26</v>
      </c>
      <c r="M5" s="169" t="s">
        <v>27</v>
      </c>
      <c r="N5" s="162" t="s">
        <v>225</v>
      </c>
      <c r="O5" s="162" t="s">
        <v>28</v>
      </c>
      <c r="P5" s="162" t="s">
        <v>165</v>
      </c>
      <c r="Q5" s="162" t="s">
        <v>29</v>
      </c>
      <c r="R5" s="162" t="s">
        <v>299</v>
      </c>
      <c r="S5" s="162" t="s">
        <v>300</v>
      </c>
      <c r="T5" s="162" t="s">
        <v>301</v>
      </c>
      <c r="U5" s="162" t="s">
        <v>302</v>
      </c>
      <c r="V5" s="162" t="s">
        <v>303</v>
      </c>
      <c r="W5" s="162" t="s">
        <v>304</v>
      </c>
      <c r="X5" s="162" t="s">
        <v>305</v>
      </c>
      <c r="Y5" s="167" t="s">
        <v>226</v>
      </c>
      <c r="Z5" s="162" t="s">
        <v>227</v>
      </c>
      <c r="AA5" s="162" t="s">
        <v>592</v>
      </c>
      <c r="AB5" s="162" t="s">
        <v>593</v>
      </c>
      <c r="AC5" s="164" t="s">
        <v>594</v>
      </c>
      <c r="AD5" s="165"/>
      <c r="AE5" s="165"/>
      <c r="AF5" s="166"/>
      <c r="AG5" s="164" t="s">
        <v>31</v>
      </c>
      <c r="AH5" s="165"/>
      <c r="AI5" s="165"/>
      <c r="AJ5" s="166"/>
      <c r="AK5" s="164" t="s">
        <v>595</v>
      </c>
      <c r="AL5" s="165"/>
      <c r="AM5" s="165"/>
      <c r="AN5" s="165"/>
      <c r="AO5" s="165"/>
      <c r="AP5" s="165"/>
      <c r="AQ5" s="165"/>
      <c r="AR5" s="166"/>
      <c r="AS5" s="162" t="s">
        <v>173</v>
      </c>
      <c r="AT5" s="162" t="s">
        <v>33</v>
      </c>
      <c r="AU5" s="106" t="s">
        <v>229</v>
      </c>
      <c r="AV5" s="162" t="s">
        <v>176</v>
      </c>
      <c r="AW5" s="162" t="s">
        <v>177</v>
      </c>
      <c r="AX5" s="162" t="s">
        <v>178</v>
      </c>
      <c r="AY5" s="162" t="s">
        <v>179</v>
      </c>
      <c r="AZ5" s="162" t="s">
        <v>180</v>
      </c>
      <c r="BA5" s="162" t="s">
        <v>34</v>
      </c>
      <c r="BB5" s="164" t="s">
        <v>306</v>
      </c>
      <c r="BC5" s="166"/>
      <c r="BD5" s="164" t="s">
        <v>307</v>
      </c>
      <c r="BE5" s="165"/>
      <c r="BF5" s="166"/>
      <c r="BG5" s="164" t="s">
        <v>308</v>
      </c>
      <c r="BH5" s="165"/>
      <c r="BI5" s="165"/>
      <c r="BJ5" s="165"/>
      <c r="BK5" s="165"/>
      <c r="BL5" s="165"/>
      <c r="BM5" s="165"/>
      <c r="BN5" s="165"/>
      <c r="BO5" s="165"/>
      <c r="BP5" s="165"/>
      <c r="BQ5" s="165"/>
      <c r="BR5" s="165"/>
      <c r="BS5" s="165"/>
      <c r="BT5" s="165"/>
      <c r="BU5" s="165"/>
      <c r="BV5" s="165"/>
      <c r="BW5" s="165"/>
      <c r="BX5" s="166"/>
      <c r="BY5" s="164" t="s">
        <v>309</v>
      </c>
      <c r="BZ5" s="165"/>
      <c r="CA5" s="165"/>
      <c r="CB5" s="165"/>
      <c r="CC5" s="165"/>
      <c r="CD5" s="165"/>
      <c r="CE5" s="165"/>
      <c r="CF5" s="165"/>
      <c r="CG5" s="165"/>
      <c r="CH5" s="166"/>
      <c r="CI5" s="164" t="s">
        <v>310</v>
      </c>
      <c r="CJ5" s="165"/>
      <c r="CK5" s="165"/>
      <c r="CL5" s="165"/>
      <c r="CM5" s="165"/>
      <c r="CN5" s="166"/>
      <c r="CO5" s="165" t="s">
        <v>596</v>
      </c>
      <c r="CP5" s="166"/>
      <c r="CQ5" s="164" t="s">
        <v>310</v>
      </c>
      <c r="CR5" s="165"/>
      <c r="CS5" s="165"/>
      <c r="CT5" s="166"/>
      <c r="CU5" s="164" t="s">
        <v>309</v>
      </c>
      <c r="CV5" s="165"/>
      <c r="CW5" s="165"/>
      <c r="CX5" s="165"/>
      <c r="CY5" s="165"/>
      <c r="CZ5" s="165"/>
      <c r="DA5" s="165"/>
      <c r="DB5" s="166"/>
      <c r="DC5" s="164" t="s">
        <v>48</v>
      </c>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2" t="s">
        <v>311</v>
      </c>
      <c r="FL5" s="162" t="s">
        <v>312</v>
      </c>
      <c r="FM5" s="162" t="s">
        <v>313</v>
      </c>
      <c r="FN5" s="162" t="s">
        <v>314</v>
      </c>
      <c r="FO5" s="162" t="s">
        <v>315</v>
      </c>
      <c r="FP5" s="162" t="s">
        <v>316</v>
      </c>
      <c r="FQ5" s="164" t="s">
        <v>308</v>
      </c>
      <c r="FR5" s="165"/>
      <c r="FS5" s="165"/>
      <c r="FT5" s="166"/>
      <c r="FU5" s="164" t="s">
        <v>309</v>
      </c>
      <c r="FV5" s="166"/>
      <c r="FW5" s="164" t="s">
        <v>45</v>
      </c>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6"/>
    </row>
    <row r="6" spans="1:217" s="85" customFormat="1" ht="60" customHeight="1">
      <c r="A6" s="169"/>
      <c r="B6" s="170"/>
      <c r="C6" s="170"/>
      <c r="D6" s="170"/>
      <c r="E6" s="169"/>
      <c r="F6" s="170"/>
      <c r="G6" s="170"/>
      <c r="H6" s="170"/>
      <c r="I6" s="170"/>
      <c r="J6" s="170"/>
      <c r="K6" s="170"/>
      <c r="L6" s="170"/>
      <c r="M6" s="169"/>
      <c r="N6" s="163"/>
      <c r="O6" s="163"/>
      <c r="P6" s="163"/>
      <c r="Q6" s="163"/>
      <c r="R6" s="163"/>
      <c r="S6" s="163"/>
      <c r="T6" s="163"/>
      <c r="U6" s="163"/>
      <c r="V6" s="163"/>
      <c r="W6" s="163"/>
      <c r="X6" s="163"/>
      <c r="Y6" s="168"/>
      <c r="Z6" s="163"/>
      <c r="AA6" s="163"/>
      <c r="AB6" s="163"/>
      <c r="AC6" s="107" t="s">
        <v>51</v>
      </c>
      <c r="AD6" s="107" t="s">
        <v>52</v>
      </c>
      <c r="AE6" s="107" t="s">
        <v>53</v>
      </c>
      <c r="AF6" s="107" t="s">
        <v>54</v>
      </c>
      <c r="AG6" s="107" t="s">
        <v>51</v>
      </c>
      <c r="AH6" s="107" t="s">
        <v>52</v>
      </c>
      <c r="AI6" s="107" t="s">
        <v>53</v>
      </c>
      <c r="AJ6" s="107" t="s">
        <v>54</v>
      </c>
      <c r="AK6" s="107" t="s">
        <v>187</v>
      </c>
      <c r="AL6" s="107" t="s">
        <v>188</v>
      </c>
      <c r="AM6" s="107" t="s">
        <v>189</v>
      </c>
      <c r="AN6" s="107" t="s">
        <v>190</v>
      </c>
      <c r="AO6" s="107" t="s">
        <v>56</v>
      </c>
      <c r="AP6" s="107" t="s">
        <v>57</v>
      </c>
      <c r="AQ6" s="107" t="s">
        <v>58</v>
      </c>
      <c r="AR6" s="107" t="s">
        <v>59</v>
      </c>
      <c r="AS6" s="163"/>
      <c r="AT6" s="163"/>
      <c r="AU6" s="107" t="s">
        <v>173</v>
      </c>
      <c r="AV6" s="163"/>
      <c r="AW6" s="163"/>
      <c r="AX6" s="163"/>
      <c r="AY6" s="163"/>
      <c r="AZ6" s="163"/>
      <c r="BA6" s="163"/>
      <c r="BB6" s="107" t="s">
        <v>235</v>
      </c>
      <c r="BC6" s="107" t="s">
        <v>236</v>
      </c>
      <c r="BD6" s="107" t="s">
        <v>317</v>
      </c>
      <c r="BE6" s="107" t="s">
        <v>318</v>
      </c>
      <c r="BF6" s="107" t="s">
        <v>319</v>
      </c>
      <c r="BG6" s="107" t="s">
        <v>320</v>
      </c>
      <c r="BH6" s="107" t="s">
        <v>321</v>
      </c>
      <c r="BI6" s="107" t="s">
        <v>322</v>
      </c>
      <c r="BJ6" s="107" t="s">
        <v>323</v>
      </c>
      <c r="BK6" s="107" t="s">
        <v>324</v>
      </c>
      <c r="BL6" s="107" t="s">
        <v>325</v>
      </c>
      <c r="BM6" s="107" t="s">
        <v>326</v>
      </c>
      <c r="BN6" s="107" t="s">
        <v>327</v>
      </c>
      <c r="BO6" s="107" t="s">
        <v>328</v>
      </c>
      <c r="BP6" s="107" t="s">
        <v>329</v>
      </c>
      <c r="BQ6" s="107" t="s">
        <v>597</v>
      </c>
      <c r="BR6" s="107" t="s">
        <v>598</v>
      </c>
      <c r="BS6" s="107" t="s">
        <v>330</v>
      </c>
      <c r="BT6" s="107" t="s">
        <v>331</v>
      </c>
      <c r="BU6" s="107" t="s">
        <v>332</v>
      </c>
      <c r="BV6" s="107" t="s">
        <v>333</v>
      </c>
      <c r="BW6" s="107" t="s">
        <v>334</v>
      </c>
      <c r="BX6" s="107" t="s">
        <v>335</v>
      </c>
      <c r="BY6" s="108" t="s">
        <v>336</v>
      </c>
      <c r="BZ6" s="108" t="s">
        <v>337</v>
      </c>
      <c r="CA6" s="108" t="s">
        <v>338</v>
      </c>
      <c r="CB6" s="108" t="s">
        <v>339</v>
      </c>
      <c r="CC6" s="108" t="s">
        <v>340</v>
      </c>
      <c r="CD6" s="108" t="s">
        <v>341</v>
      </c>
      <c r="CE6" s="108" t="s">
        <v>342</v>
      </c>
      <c r="CF6" s="108" t="s">
        <v>343</v>
      </c>
      <c r="CG6" s="108" t="s">
        <v>344</v>
      </c>
      <c r="CH6" s="108" t="s">
        <v>345</v>
      </c>
      <c r="CI6" s="108" t="s">
        <v>346</v>
      </c>
      <c r="CJ6" s="108" t="s">
        <v>347</v>
      </c>
      <c r="CK6" s="109" t="s">
        <v>348</v>
      </c>
      <c r="CL6" s="108" t="s">
        <v>349</v>
      </c>
      <c r="CM6" s="108" t="s">
        <v>344</v>
      </c>
      <c r="CN6" s="108" t="s">
        <v>345</v>
      </c>
      <c r="CO6" s="107" t="s">
        <v>320</v>
      </c>
      <c r="CP6" s="87" t="s">
        <v>321</v>
      </c>
      <c r="CQ6" s="107" t="s">
        <v>320</v>
      </c>
      <c r="CR6" s="107" t="s">
        <v>321</v>
      </c>
      <c r="CS6" s="107" t="s">
        <v>350</v>
      </c>
      <c r="CT6" s="87" t="s">
        <v>351</v>
      </c>
      <c r="CU6" s="107" t="s">
        <v>352</v>
      </c>
      <c r="CV6" s="107" t="s">
        <v>353</v>
      </c>
      <c r="CW6" s="107" t="s">
        <v>354</v>
      </c>
      <c r="CX6" s="107" t="s">
        <v>355</v>
      </c>
      <c r="CY6" s="107" t="s">
        <v>356</v>
      </c>
      <c r="CZ6" s="107" t="s">
        <v>357</v>
      </c>
      <c r="DA6" s="107" t="s">
        <v>358</v>
      </c>
      <c r="DB6" s="87" t="s">
        <v>359</v>
      </c>
      <c r="DC6" s="87" t="s">
        <v>360</v>
      </c>
      <c r="DD6" s="107" t="s">
        <v>361</v>
      </c>
      <c r="DE6" s="107" t="s">
        <v>362</v>
      </c>
      <c r="DF6" s="107" t="s">
        <v>363</v>
      </c>
      <c r="DG6" s="107" t="s">
        <v>364</v>
      </c>
      <c r="DH6" s="107" t="s">
        <v>365</v>
      </c>
      <c r="DI6" s="107" t="s">
        <v>366</v>
      </c>
      <c r="DJ6" s="107" t="s">
        <v>367</v>
      </c>
      <c r="DK6" s="107" t="s">
        <v>368</v>
      </c>
      <c r="DL6" s="107" t="s">
        <v>369</v>
      </c>
      <c r="DM6" s="107" t="s">
        <v>370</v>
      </c>
      <c r="DN6" s="107" t="s">
        <v>371</v>
      </c>
      <c r="DO6" s="107" t="s">
        <v>372</v>
      </c>
      <c r="DP6" s="107" t="s">
        <v>373</v>
      </c>
      <c r="DQ6" s="107" t="s">
        <v>374</v>
      </c>
      <c r="DR6" s="107" t="s">
        <v>375</v>
      </c>
      <c r="DS6" s="107" t="s">
        <v>376</v>
      </c>
      <c r="DT6" s="107" t="s">
        <v>377</v>
      </c>
      <c r="DU6" s="107" t="s">
        <v>378</v>
      </c>
      <c r="DV6" s="107" t="s">
        <v>379</v>
      </c>
      <c r="DW6" s="107" t="s">
        <v>380</v>
      </c>
      <c r="DX6" s="107" t="s">
        <v>381</v>
      </c>
      <c r="DY6" s="107" t="s">
        <v>382</v>
      </c>
      <c r="DZ6" s="107" t="s">
        <v>383</v>
      </c>
      <c r="EA6" s="107" t="s">
        <v>384</v>
      </c>
      <c r="EB6" s="107" t="s">
        <v>385</v>
      </c>
      <c r="EC6" s="107" t="s">
        <v>386</v>
      </c>
      <c r="ED6" s="107" t="s">
        <v>387</v>
      </c>
      <c r="EE6" s="107" t="s">
        <v>388</v>
      </c>
      <c r="EF6" s="107" t="s">
        <v>389</v>
      </c>
      <c r="EG6" s="107" t="s">
        <v>390</v>
      </c>
      <c r="EH6" s="107" t="s">
        <v>391</v>
      </c>
      <c r="EI6" s="107" t="s">
        <v>392</v>
      </c>
      <c r="EJ6" s="107" t="s">
        <v>393</v>
      </c>
      <c r="EK6" s="107" t="s">
        <v>394</v>
      </c>
      <c r="EL6" s="107" t="s">
        <v>395</v>
      </c>
      <c r="EM6" s="107" t="s">
        <v>396</v>
      </c>
      <c r="EN6" s="107" t="s">
        <v>397</v>
      </c>
      <c r="EO6" s="107" t="s">
        <v>398</v>
      </c>
      <c r="EP6" s="107" t="s">
        <v>399</v>
      </c>
      <c r="EQ6" s="107" t="s">
        <v>400</v>
      </c>
      <c r="ER6" s="107" t="s">
        <v>401</v>
      </c>
      <c r="ES6" s="107" t="s">
        <v>402</v>
      </c>
      <c r="ET6" s="107" t="s">
        <v>403</v>
      </c>
      <c r="EU6" s="107" t="s">
        <v>404</v>
      </c>
      <c r="EV6" s="107" t="s">
        <v>405</v>
      </c>
      <c r="EW6" s="107" t="s">
        <v>406</v>
      </c>
      <c r="EX6" s="107" t="s">
        <v>407</v>
      </c>
      <c r="EY6" s="107" t="s">
        <v>408</v>
      </c>
      <c r="EZ6" s="107" t="s">
        <v>409</v>
      </c>
      <c r="FA6" s="107" t="s">
        <v>410</v>
      </c>
      <c r="FB6" s="107" t="s">
        <v>411</v>
      </c>
      <c r="FC6" s="107" t="s">
        <v>412</v>
      </c>
      <c r="FD6" s="107" t="s">
        <v>413</v>
      </c>
      <c r="FE6" s="107" t="s">
        <v>414</v>
      </c>
      <c r="FF6" s="107" t="s">
        <v>415</v>
      </c>
      <c r="FG6" s="107" t="s">
        <v>416</v>
      </c>
      <c r="FH6" s="107" t="s">
        <v>417</v>
      </c>
      <c r="FI6" s="107" t="s">
        <v>418</v>
      </c>
      <c r="FJ6" s="107" t="s">
        <v>419</v>
      </c>
      <c r="FK6" s="163"/>
      <c r="FL6" s="163"/>
      <c r="FM6" s="163"/>
      <c r="FN6" s="163"/>
      <c r="FO6" s="163"/>
      <c r="FP6" s="163"/>
      <c r="FQ6" s="107" t="s">
        <v>420</v>
      </c>
      <c r="FR6" s="107" t="s">
        <v>421</v>
      </c>
      <c r="FS6" s="107" t="s">
        <v>422</v>
      </c>
      <c r="FT6" s="87" t="s">
        <v>423</v>
      </c>
      <c r="FU6" s="87" t="s">
        <v>424</v>
      </c>
      <c r="FV6" s="107" t="s">
        <v>425</v>
      </c>
      <c r="FW6" s="107" t="s">
        <v>101</v>
      </c>
      <c r="FX6" s="107" t="s">
        <v>102</v>
      </c>
      <c r="FY6" s="107" t="s">
        <v>103</v>
      </c>
      <c r="FZ6" s="107" t="s">
        <v>104</v>
      </c>
      <c r="GA6" s="107" t="s">
        <v>105</v>
      </c>
      <c r="GB6" s="107" t="s">
        <v>426</v>
      </c>
      <c r="GC6" s="107" t="s">
        <v>427</v>
      </c>
      <c r="GD6" s="107" t="s">
        <v>428</v>
      </c>
      <c r="GE6" s="107" t="s">
        <v>429</v>
      </c>
      <c r="GF6" s="107" t="s">
        <v>430</v>
      </c>
      <c r="GG6" s="107" t="s">
        <v>431</v>
      </c>
      <c r="GH6" s="107" t="s">
        <v>432</v>
      </c>
      <c r="GI6" s="107" t="s">
        <v>433</v>
      </c>
      <c r="GJ6" s="107" t="s">
        <v>434</v>
      </c>
      <c r="GK6" s="107" t="s">
        <v>435</v>
      </c>
      <c r="GL6" s="107" t="s">
        <v>436</v>
      </c>
      <c r="GM6" s="107" t="s">
        <v>437</v>
      </c>
      <c r="GN6" s="107" t="s">
        <v>438</v>
      </c>
      <c r="GO6" s="107" t="s">
        <v>439</v>
      </c>
      <c r="GP6" s="107" t="s">
        <v>440</v>
      </c>
      <c r="GQ6" s="107" t="s">
        <v>441</v>
      </c>
      <c r="GR6" s="107" t="s">
        <v>442</v>
      </c>
      <c r="GS6" s="107" t="s">
        <v>443</v>
      </c>
      <c r="GT6" s="107" t="s">
        <v>444</v>
      </c>
      <c r="GU6" s="107" t="s">
        <v>445</v>
      </c>
      <c r="GV6" s="107" t="s">
        <v>446</v>
      </c>
      <c r="GW6" s="107" t="s">
        <v>447</v>
      </c>
      <c r="GX6" s="107" t="s">
        <v>448</v>
      </c>
      <c r="GY6" s="107" t="s">
        <v>449</v>
      </c>
      <c r="GZ6" s="107" t="s">
        <v>450</v>
      </c>
      <c r="HA6" s="107" t="s">
        <v>451</v>
      </c>
      <c r="HB6" s="107" t="s">
        <v>452</v>
      </c>
      <c r="HC6" s="107" t="s">
        <v>453</v>
      </c>
      <c r="HD6" s="107" t="s">
        <v>454</v>
      </c>
      <c r="HE6" s="107" t="s">
        <v>455</v>
      </c>
      <c r="HF6" s="107" t="s">
        <v>456</v>
      </c>
      <c r="HG6" s="107" t="s">
        <v>457</v>
      </c>
      <c r="HH6" s="107" t="s">
        <v>458</v>
      </c>
      <c r="HI6" s="107" t="s">
        <v>459</v>
      </c>
    </row>
    <row r="7" spans="1:217" s="115" customFormat="1" ht="18.75" customHeight="1">
      <c r="A7" s="110"/>
      <c r="B7" s="111" t="s">
        <v>128</v>
      </c>
      <c r="C7" s="111" t="s">
        <v>128</v>
      </c>
      <c r="D7" s="111" t="s">
        <v>128</v>
      </c>
      <c r="E7" s="110" t="s">
        <v>129</v>
      </c>
      <c r="F7" s="111" t="s">
        <v>128</v>
      </c>
      <c r="G7" s="111" t="s">
        <v>128</v>
      </c>
      <c r="H7" s="111" t="s">
        <v>128</v>
      </c>
      <c r="I7" s="111" t="s">
        <v>128</v>
      </c>
      <c r="J7" s="111" t="s">
        <v>128</v>
      </c>
      <c r="K7" s="111" t="s">
        <v>128</v>
      </c>
      <c r="L7" s="111" t="s">
        <v>128</v>
      </c>
      <c r="M7" s="92">
        <v>127094745</v>
      </c>
      <c r="N7" s="94">
        <v>88.6</v>
      </c>
      <c r="O7" s="94">
        <v>56</v>
      </c>
      <c r="P7" s="94">
        <v>22.221016289012599</v>
      </c>
      <c r="Q7" s="94">
        <v>11.071287798827001</v>
      </c>
      <c r="R7" s="94">
        <v>100</v>
      </c>
      <c r="S7" s="94">
        <v>100</v>
      </c>
      <c r="T7" s="110">
        <v>0</v>
      </c>
      <c r="U7" s="110">
        <v>0</v>
      </c>
      <c r="V7" s="94">
        <v>13.666722937018797</v>
      </c>
      <c r="W7" s="94">
        <v>8.04392023310605</v>
      </c>
      <c r="X7" s="94">
        <v>21.710643170124847</v>
      </c>
      <c r="Y7" s="94">
        <v>454.28762571068199</v>
      </c>
      <c r="Z7" s="112">
        <v>342.54007061710598</v>
      </c>
      <c r="AA7" s="94">
        <v>62</v>
      </c>
      <c r="AB7" s="94">
        <v>66.900000000000006</v>
      </c>
      <c r="AC7" s="94">
        <v>44.1</v>
      </c>
      <c r="AD7" s="94">
        <v>25.2</v>
      </c>
      <c r="AE7" s="94">
        <v>18.5</v>
      </c>
      <c r="AF7" s="94">
        <v>12.3</v>
      </c>
      <c r="AG7" s="94">
        <v>45.2</v>
      </c>
      <c r="AH7" s="94">
        <v>22.7</v>
      </c>
      <c r="AI7" s="94">
        <v>18</v>
      </c>
      <c r="AJ7" s="94">
        <v>12.1</v>
      </c>
      <c r="AK7" s="94">
        <v>91.3</v>
      </c>
      <c r="AL7" s="94">
        <v>50.9</v>
      </c>
      <c r="AM7" s="94">
        <v>13.8</v>
      </c>
      <c r="AN7" s="94">
        <v>41.3</v>
      </c>
      <c r="AO7" s="94">
        <v>91.7</v>
      </c>
      <c r="AP7" s="94">
        <v>62.4</v>
      </c>
      <c r="AQ7" s="94">
        <v>15.3</v>
      </c>
      <c r="AR7" s="94">
        <v>38.700000000000003</v>
      </c>
      <c r="AS7" s="93">
        <v>28.776274359628999</v>
      </c>
      <c r="AT7" s="93">
        <v>8.8148018851457497</v>
      </c>
      <c r="AU7" s="93">
        <v>29</v>
      </c>
      <c r="AV7" s="93">
        <v>15</v>
      </c>
      <c r="AW7" s="93">
        <v>8.6999999999999993</v>
      </c>
      <c r="AX7" s="113">
        <v>284.20008560294258</v>
      </c>
      <c r="AY7" s="113">
        <v>270.020457013461</v>
      </c>
      <c r="AZ7" s="93">
        <v>7779.2444792113056</v>
      </c>
      <c r="BA7" s="93">
        <v>6776.4509527559694</v>
      </c>
      <c r="BB7" s="92">
        <v>18684</v>
      </c>
      <c r="BC7" s="92">
        <v>23929</v>
      </c>
      <c r="BD7" s="92">
        <v>1737</v>
      </c>
      <c r="BE7" s="93">
        <v>14.507772020725387</v>
      </c>
      <c r="BF7" s="93">
        <v>85.377086931491078</v>
      </c>
      <c r="BG7" s="114">
        <v>29892</v>
      </c>
      <c r="BH7" s="93">
        <v>23.519461799935158</v>
      </c>
      <c r="BI7" s="114">
        <v>161510</v>
      </c>
      <c r="BJ7" s="93">
        <v>127.07842483967374</v>
      </c>
      <c r="BK7" s="114">
        <v>6884</v>
      </c>
      <c r="BL7" s="93">
        <v>5.41643165498306</v>
      </c>
      <c r="BM7" s="114">
        <v>5527</v>
      </c>
      <c r="BN7" s="93">
        <v>4.3487242529185606</v>
      </c>
      <c r="BO7" s="114">
        <v>69246</v>
      </c>
      <c r="BP7" s="93">
        <v>54.483763274398164</v>
      </c>
      <c r="BQ7" s="114">
        <v>1149</v>
      </c>
      <c r="BR7" s="93">
        <v>0.9040499668180616</v>
      </c>
      <c r="BS7" s="114">
        <v>5458</v>
      </c>
      <c r="BT7" s="93">
        <v>4.294434046033925</v>
      </c>
      <c r="BU7" s="114">
        <v>0</v>
      </c>
      <c r="BV7" s="93">
        <v>0</v>
      </c>
      <c r="BW7" s="114">
        <v>17720</v>
      </c>
      <c r="BX7" s="93">
        <v>13.942354579648436</v>
      </c>
      <c r="BY7" s="92">
        <v>3287</v>
      </c>
      <c r="BZ7" s="93">
        <v>2.5862595656492329</v>
      </c>
      <c r="CA7" s="92">
        <v>265205</v>
      </c>
      <c r="CB7" s="93">
        <v>208.66716401217062</v>
      </c>
      <c r="CC7" s="92">
        <v>127661</v>
      </c>
      <c r="CD7" s="93">
        <v>100.4455376970936</v>
      </c>
      <c r="CE7" s="92">
        <v>30028</v>
      </c>
      <c r="CF7" s="93">
        <v>23.626468584519369</v>
      </c>
      <c r="CG7" s="92">
        <v>238838</v>
      </c>
      <c r="CH7" s="93">
        <v>187.92122365090705</v>
      </c>
      <c r="CI7" s="92">
        <v>500447</v>
      </c>
      <c r="CJ7" s="93">
        <v>393.75900238833634</v>
      </c>
      <c r="CK7" s="92">
        <v>136818</v>
      </c>
      <c r="CL7" s="93">
        <v>107.65039892089952</v>
      </c>
      <c r="CM7" s="92">
        <v>305628</v>
      </c>
      <c r="CN7" s="93">
        <v>240.4725702860492</v>
      </c>
      <c r="CO7" s="92">
        <v>59670</v>
      </c>
      <c r="CP7" s="93">
        <v>46.949226736321791</v>
      </c>
      <c r="CQ7" s="92">
        <v>1300</v>
      </c>
      <c r="CR7" s="93">
        <v>1.0228589702902351</v>
      </c>
      <c r="CS7" s="92">
        <v>9960</v>
      </c>
      <c r="CT7" s="93">
        <v>7.8366733416082628</v>
      </c>
      <c r="CU7" s="92">
        <v>22780</v>
      </c>
      <c r="CV7" s="93">
        <v>17.923636417855043</v>
      </c>
      <c r="CW7" s="92">
        <v>217089</v>
      </c>
      <c r="CX7" s="93">
        <v>170.80879307795141</v>
      </c>
      <c r="CY7" s="92">
        <v>203463</v>
      </c>
      <c r="CZ7" s="93">
        <v>160.08765744012467</v>
      </c>
      <c r="DA7" s="92">
        <v>3213</v>
      </c>
      <c r="DB7" s="93">
        <v>2.5280352858019421</v>
      </c>
      <c r="DC7" s="92">
        <v>2132</v>
      </c>
      <c r="DD7" s="92">
        <v>482123</v>
      </c>
      <c r="DE7" s="92">
        <v>217910</v>
      </c>
      <c r="DF7" s="92">
        <v>3818198</v>
      </c>
      <c r="DG7" s="92">
        <v>534476</v>
      </c>
      <c r="DH7" s="92">
        <v>151011</v>
      </c>
      <c r="DI7" s="92">
        <v>36578</v>
      </c>
      <c r="DJ7" s="92">
        <v>57184</v>
      </c>
      <c r="DK7" s="92">
        <v>65572</v>
      </c>
      <c r="DL7" s="92">
        <v>110261</v>
      </c>
      <c r="DM7" s="92">
        <v>9733</v>
      </c>
      <c r="DN7" s="92">
        <v>337277</v>
      </c>
      <c r="DO7" s="92">
        <v>23702</v>
      </c>
      <c r="DP7" s="92">
        <v>29539</v>
      </c>
      <c r="DQ7" s="92">
        <v>12826</v>
      </c>
      <c r="DR7" s="92">
        <v>129</v>
      </c>
      <c r="DS7" s="92">
        <v>14603</v>
      </c>
      <c r="DT7" s="92">
        <v>2903198</v>
      </c>
      <c r="DU7" s="92">
        <v>7025594</v>
      </c>
      <c r="DV7" s="92">
        <v>1838925</v>
      </c>
      <c r="DW7" s="92">
        <v>1561509</v>
      </c>
      <c r="DX7" s="92">
        <v>192305</v>
      </c>
      <c r="DY7" s="92">
        <v>178351</v>
      </c>
      <c r="DZ7" s="92">
        <v>1741763</v>
      </c>
      <c r="EA7" s="92">
        <v>1377508.2842840899</v>
      </c>
      <c r="EB7" s="93">
        <v>25.8650766349744</v>
      </c>
      <c r="EC7" s="92">
        <v>93502</v>
      </c>
      <c r="ED7" s="92">
        <v>1768733</v>
      </c>
      <c r="EE7" s="92">
        <v>460018.00270513998</v>
      </c>
      <c r="EF7" s="93">
        <v>26.008334932697018</v>
      </c>
      <c r="EG7" s="92">
        <v>68803</v>
      </c>
      <c r="EH7" s="92">
        <v>52026</v>
      </c>
      <c r="EI7" s="92">
        <v>29201</v>
      </c>
      <c r="EJ7" s="92">
        <v>30900</v>
      </c>
      <c r="EK7" s="92">
        <v>164347</v>
      </c>
      <c r="EL7" s="92">
        <v>2359</v>
      </c>
      <c r="EM7" s="92">
        <v>9071</v>
      </c>
      <c r="EN7" s="92">
        <v>5341</v>
      </c>
      <c r="EO7" s="92">
        <v>11504</v>
      </c>
      <c r="EP7" s="92">
        <v>21724</v>
      </c>
      <c r="EQ7" s="92">
        <v>16482</v>
      </c>
      <c r="ER7" s="92">
        <v>238</v>
      </c>
      <c r="ES7" s="92">
        <v>1207</v>
      </c>
      <c r="ET7" s="92">
        <v>2782</v>
      </c>
      <c r="EU7" s="92">
        <v>166</v>
      </c>
      <c r="EV7" s="92">
        <v>1243187</v>
      </c>
      <c r="EW7" s="92">
        <v>10195</v>
      </c>
      <c r="EX7" s="92">
        <v>10225</v>
      </c>
      <c r="EY7" s="92">
        <v>232251</v>
      </c>
      <c r="EZ7" s="92">
        <v>6232</v>
      </c>
      <c r="FA7" s="92">
        <v>7036</v>
      </c>
      <c r="FB7" s="92">
        <v>905</v>
      </c>
      <c r="FC7" s="92">
        <v>1684</v>
      </c>
      <c r="FD7" s="92">
        <v>4259</v>
      </c>
      <c r="FE7" s="92">
        <v>1197</v>
      </c>
      <c r="FF7" s="92">
        <v>12526</v>
      </c>
      <c r="FG7" s="92">
        <v>133857</v>
      </c>
      <c r="FH7" s="92">
        <v>221976</v>
      </c>
      <c r="FI7" s="92">
        <v>99018</v>
      </c>
      <c r="FJ7" s="92">
        <v>969219</v>
      </c>
      <c r="FK7" s="92">
        <v>5943</v>
      </c>
      <c r="FL7" s="93">
        <v>4.676039123411436</v>
      </c>
      <c r="FM7" s="92">
        <v>1669</v>
      </c>
      <c r="FN7" s="93">
        <v>1.3131935549341556</v>
      </c>
      <c r="FO7" s="92">
        <v>1160</v>
      </c>
      <c r="FP7" s="93">
        <v>0.91270492733590214</v>
      </c>
      <c r="FQ7" s="110">
        <v>678</v>
      </c>
      <c r="FR7" s="93">
        <v>0.53346029373598414</v>
      </c>
      <c r="FS7" s="110">
        <v>170</v>
      </c>
      <c r="FT7" s="93">
        <v>0.1337584807302615</v>
      </c>
      <c r="FU7" s="92">
        <v>8387</v>
      </c>
      <c r="FV7" s="93">
        <v>6.5990139875570781</v>
      </c>
      <c r="FW7" s="110">
        <v>419</v>
      </c>
      <c r="FX7" s="110">
        <v>50</v>
      </c>
      <c r="FY7" s="110">
        <v>333</v>
      </c>
      <c r="FZ7" s="110">
        <v>1</v>
      </c>
      <c r="GA7" s="110">
        <v>35</v>
      </c>
      <c r="GB7" s="92">
        <v>2725418</v>
      </c>
      <c r="GC7" s="92">
        <v>538503</v>
      </c>
      <c r="GD7" s="92">
        <v>947523</v>
      </c>
      <c r="GE7" s="92">
        <v>22139</v>
      </c>
      <c r="GF7" s="92">
        <v>9942</v>
      </c>
      <c r="GG7" s="93">
        <v>147139.36050000001</v>
      </c>
      <c r="GH7" s="93">
        <v>230606.09849999999</v>
      </c>
      <c r="GI7" s="93">
        <v>12976.254000000001</v>
      </c>
      <c r="GJ7" s="93">
        <v>2960.4985000000001</v>
      </c>
      <c r="GK7" s="93">
        <v>790.41</v>
      </c>
      <c r="GL7" s="93">
        <v>1078.2353000000001</v>
      </c>
      <c r="GM7" s="93">
        <v>2700.739</v>
      </c>
      <c r="GN7" s="93">
        <v>1863.7149999999999</v>
      </c>
      <c r="GO7" s="93">
        <v>793.22199999999998</v>
      </c>
      <c r="GP7" s="93">
        <v>3666.7828500000001</v>
      </c>
      <c r="GQ7" s="93">
        <v>675.77750000000003</v>
      </c>
      <c r="GR7" s="93">
        <v>778.48059999999998</v>
      </c>
      <c r="GS7" s="93">
        <v>100.46</v>
      </c>
      <c r="GT7" s="93">
        <v>7099.6399000000001</v>
      </c>
      <c r="GU7" s="93">
        <v>421.22</v>
      </c>
      <c r="GV7" s="93">
        <v>733.9</v>
      </c>
      <c r="GW7" s="93">
        <v>311.85000000000002</v>
      </c>
      <c r="GX7" s="93">
        <v>219.77</v>
      </c>
      <c r="GY7" s="93">
        <v>741.92</v>
      </c>
      <c r="GZ7" s="93">
        <v>848.23</v>
      </c>
      <c r="HA7" s="93">
        <v>258.14999999999998</v>
      </c>
      <c r="HB7" s="93">
        <v>267</v>
      </c>
      <c r="HC7" s="93">
        <v>192</v>
      </c>
      <c r="HD7" s="93">
        <v>419.6</v>
      </c>
      <c r="HE7" s="93">
        <v>582.70000000000005</v>
      </c>
      <c r="HF7" s="93">
        <v>584.79</v>
      </c>
      <c r="HG7" s="93">
        <v>674.8</v>
      </c>
      <c r="HH7" s="93">
        <v>3503.81</v>
      </c>
      <c r="HI7" s="93">
        <v>801.67169999999999</v>
      </c>
    </row>
    <row r="8" spans="1:217" s="14" customFormat="1" ht="18" customHeight="1">
      <c r="A8" s="1"/>
      <c r="B8" s="30" t="s">
        <v>128</v>
      </c>
      <c r="C8" s="30" t="s">
        <v>128</v>
      </c>
      <c r="D8" s="39" t="s">
        <v>564</v>
      </c>
      <c r="E8" s="32" t="s">
        <v>132</v>
      </c>
      <c r="F8" s="21" t="s">
        <v>564</v>
      </c>
      <c r="G8" s="20" t="s">
        <v>128</v>
      </c>
      <c r="H8" s="20" t="s">
        <v>128</v>
      </c>
      <c r="I8" s="20" t="s">
        <v>128</v>
      </c>
      <c r="J8" s="20" t="s">
        <v>128</v>
      </c>
      <c r="K8" s="20" t="s">
        <v>128</v>
      </c>
      <c r="L8" s="20" t="s">
        <v>128</v>
      </c>
      <c r="M8" s="4">
        <v>755733</v>
      </c>
      <c r="N8" s="6">
        <v>86.7</v>
      </c>
      <c r="O8" s="6">
        <v>47.4</v>
      </c>
      <c r="P8" s="13">
        <v>21.1436153123556</v>
      </c>
      <c r="Q8" s="13">
        <v>17.225839030815902</v>
      </c>
      <c r="R8" s="13">
        <v>95.822000000000003</v>
      </c>
      <c r="S8" s="13">
        <v>92.715000000000003</v>
      </c>
      <c r="T8" s="100" t="s">
        <v>131</v>
      </c>
      <c r="U8" s="100" t="s">
        <v>131</v>
      </c>
      <c r="V8" s="6">
        <v>9.4396164219358702</v>
      </c>
      <c r="W8" s="6">
        <v>6.9923084606932377</v>
      </c>
      <c r="X8" s="9">
        <v>16.431924882629108</v>
      </c>
      <c r="Y8" s="9">
        <v>436.961479226454</v>
      </c>
      <c r="Z8" s="13">
        <v>322.95763309637198</v>
      </c>
      <c r="AA8" s="13">
        <v>61</v>
      </c>
      <c r="AB8" s="6">
        <v>68.8</v>
      </c>
      <c r="AC8" s="13">
        <v>46.149751600000002</v>
      </c>
      <c r="AD8" s="13">
        <v>24.56529454</v>
      </c>
      <c r="AE8" s="13">
        <v>18.39070263</v>
      </c>
      <c r="AF8" s="13">
        <v>8.3037615329999994</v>
      </c>
      <c r="AG8" s="13">
        <v>46.4</v>
      </c>
      <c r="AH8" s="13">
        <v>21.9</v>
      </c>
      <c r="AI8" s="13">
        <v>18</v>
      </c>
      <c r="AJ8" s="13">
        <v>13.7</v>
      </c>
      <c r="AK8" s="6">
        <v>90.5</v>
      </c>
      <c r="AL8" s="6">
        <v>48</v>
      </c>
      <c r="AM8" s="6">
        <v>17.600000000000001</v>
      </c>
      <c r="AN8" s="6">
        <v>52.2</v>
      </c>
      <c r="AO8" s="6">
        <v>90.6</v>
      </c>
      <c r="AP8" s="6">
        <v>64.099999999999994</v>
      </c>
      <c r="AQ8" s="6">
        <v>19.2</v>
      </c>
      <c r="AR8" s="6">
        <v>59.6</v>
      </c>
      <c r="AS8" s="13">
        <v>27.037037037036999</v>
      </c>
      <c r="AT8" s="13">
        <v>7.64119601328904</v>
      </c>
      <c r="AU8" s="103" t="s">
        <v>131</v>
      </c>
      <c r="AV8" s="20" t="s">
        <v>128</v>
      </c>
      <c r="AW8" s="20" t="s">
        <v>128</v>
      </c>
      <c r="AX8" s="34">
        <v>312.6246193554914</v>
      </c>
      <c r="AY8" s="34">
        <v>308.99794004265556</v>
      </c>
      <c r="AZ8" s="13">
        <v>6790.6003880034559</v>
      </c>
      <c r="BA8" s="13">
        <v>6312.5131698399364</v>
      </c>
      <c r="BB8" s="8">
        <v>66</v>
      </c>
      <c r="BC8" s="8">
        <v>129</v>
      </c>
      <c r="BD8" s="8">
        <v>24</v>
      </c>
      <c r="BE8" s="13">
        <v>12.5</v>
      </c>
      <c r="BF8" s="13">
        <v>87.5</v>
      </c>
      <c r="BG8" s="8">
        <v>155</v>
      </c>
      <c r="BH8" s="13">
        <v>20.50988907458057</v>
      </c>
      <c r="BI8" s="8">
        <v>832</v>
      </c>
      <c r="BJ8" s="13">
        <v>110.09179167774863</v>
      </c>
      <c r="BK8" s="8">
        <v>58</v>
      </c>
      <c r="BL8" s="13">
        <v>7.674668169843053</v>
      </c>
      <c r="BM8" s="8">
        <v>32</v>
      </c>
      <c r="BN8" s="13">
        <v>4.2342996799134092</v>
      </c>
      <c r="BO8" s="8">
        <v>367</v>
      </c>
      <c r="BP8" s="13">
        <v>48.562124454006906</v>
      </c>
      <c r="BQ8" s="8">
        <v>0</v>
      </c>
      <c r="BR8" s="13">
        <v>0</v>
      </c>
      <c r="BS8" s="8">
        <v>45</v>
      </c>
      <c r="BT8" s="13">
        <v>5.9544839248782306</v>
      </c>
      <c r="BU8" s="8">
        <v>0</v>
      </c>
      <c r="BV8" s="13">
        <v>0</v>
      </c>
      <c r="BW8" s="8">
        <v>116</v>
      </c>
      <c r="BX8" s="13">
        <v>15.349336339686106</v>
      </c>
      <c r="BY8" s="8">
        <v>17</v>
      </c>
      <c r="BZ8" s="13">
        <v>2.2494717049539981</v>
      </c>
      <c r="CA8" s="8">
        <v>1826</v>
      </c>
      <c r="CB8" s="13">
        <v>241.61972548505886</v>
      </c>
      <c r="CC8" s="8">
        <v>640</v>
      </c>
      <c r="CD8" s="13">
        <v>84.685993598268169</v>
      </c>
      <c r="CE8" s="8">
        <v>137</v>
      </c>
      <c r="CF8" s="13">
        <v>18.128095504629282</v>
      </c>
      <c r="CG8" s="8">
        <v>1575</v>
      </c>
      <c r="CH8" s="13">
        <v>208.40693737073806</v>
      </c>
      <c r="CI8" s="8">
        <v>2124</v>
      </c>
      <c r="CJ8" s="13">
        <v>281.0516412542525</v>
      </c>
      <c r="CK8" s="8">
        <v>650</v>
      </c>
      <c r="CL8" s="13">
        <v>86.009212248241113</v>
      </c>
      <c r="CM8" s="8">
        <v>1594</v>
      </c>
      <c r="CN8" s="13">
        <v>210.92105280568668</v>
      </c>
      <c r="CO8" s="8">
        <v>457</v>
      </c>
      <c r="CP8" s="70">
        <v>60.471092303763371</v>
      </c>
      <c r="CQ8" s="4">
        <v>2</v>
      </c>
      <c r="CR8" s="70">
        <v>0.26464372999458807</v>
      </c>
      <c r="CS8" s="4">
        <v>11</v>
      </c>
      <c r="CT8" s="70">
        <v>1.4555405149702341</v>
      </c>
      <c r="CU8" s="4">
        <v>210</v>
      </c>
      <c r="CV8" s="70">
        <v>27.787591649431743</v>
      </c>
      <c r="CW8" s="4">
        <v>2234</v>
      </c>
      <c r="CX8" s="70">
        <v>295.60704640395483</v>
      </c>
      <c r="CY8" s="4">
        <v>2234</v>
      </c>
      <c r="CZ8" s="70">
        <v>295.60704640395483</v>
      </c>
      <c r="DA8" s="72">
        <v>0</v>
      </c>
      <c r="DB8" s="73">
        <v>0</v>
      </c>
      <c r="DC8" s="4">
        <v>44</v>
      </c>
      <c r="DD8" s="4">
        <v>1220</v>
      </c>
      <c r="DE8" s="4">
        <v>2312</v>
      </c>
      <c r="DF8" s="4">
        <v>40504</v>
      </c>
      <c r="DG8" s="4">
        <v>3078</v>
      </c>
      <c r="DH8" s="4">
        <v>188</v>
      </c>
      <c r="DI8" s="4">
        <v>9</v>
      </c>
      <c r="DJ8" s="4">
        <v>266</v>
      </c>
      <c r="DK8" s="4">
        <v>259</v>
      </c>
      <c r="DL8" s="4">
        <v>500</v>
      </c>
      <c r="DM8" s="4">
        <v>0</v>
      </c>
      <c r="DN8" s="4">
        <v>2699</v>
      </c>
      <c r="DO8" s="4">
        <v>25</v>
      </c>
      <c r="DP8" s="4">
        <v>186</v>
      </c>
      <c r="DQ8" s="4">
        <v>193</v>
      </c>
      <c r="DR8" s="4">
        <v>0</v>
      </c>
      <c r="DS8" s="4">
        <v>169</v>
      </c>
      <c r="DT8" s="4">
        <v>23162</v>
      </c>
      <c r="DU8" s="4">
        <v>54750</v>
      </c>
      <c r="DV8" s="4">
        <v>15813</v>
      </c>
      <c r="DW8" s="4">
        <v>6127</v>
      </c>
      <c r="DX8" s="4">
        <v>1950</v>
      </c>
      <c r="DY8" s="4">
        <v>1759</v>
      </c>
      <c r="DZ8" s="4">
        <v>16271</v>
      </c>
      <c r="EA8" s="4">
        <v>11110</v>
      </c>
      <c r="EB8" s="70">
        <v>21.460719735749201</v>
      </c>
      <c r="EC8" s="4">
        <v>572</v>
      </c>
      <c r="ED8" s="4">
        <v>17315</v>
      </c>
      <c r="EE8" s="4">
        <v>3777</v>
      </c>
      <c r="EF8" s="70">
        <v>21.813456540571757</v>
      </c>
      <c r="EG8" s="4">
        <v>529</v>
      </c>
      <c r="EH8" s="4">
        <v>468</v>
      </c>
      <c r="EI8" s="4">
        <v>179</v>
      </c>
      <c r="EJ8" s="4">
        <v>72</v>
      </c>
      <c r="EK8" s="4">
        <v>1127</v>
      </c>
      <c r="EL8" s="4">
        <v>31</v>
      </c>
      <c r="EM8" s="4">
        <v>77</v>
      </c>
      <c r="EN8" s="4">
        <v>42</v>
      </c>
      <c r="EO8" s="4">
        <v>119</v>
      </c>
      <c r="EP8" s="4">
        <v>37</v>
      </c>
      <c r="EQ8" s="4">
        <v>84</v>
      </c>
      <c r="ER8" s="4">
        <v>0</v>
      </c>
      <c r="ES8" s="4">
        <v>0</v>
      </c>
      <c r="ET8" s="4">
        <v>1</v>
      </c>
      <c r="EU8" s="4">
        <v>3</v>
      </c>
      <c r="EV8" s="4">
        <v>10146</v>
      </c>
      <c r="EW8" s="4">
        <v>261</v>
      </c>
      <c r="EX8" s="4">
        <v>59</v>
      </c>
      <c r="EY8" s="4">
        <v>1409</v>
      </c>
      <c r="EZ8" s="4">
        <v>67</v>
      </c>
      <c r="FA8" s="4">
        <v>79</v>
      </c>
      <c r="FB8" s="4">
        <v>6</v>
      </c>
      <c r="FC8" s="4">
        <v>7</v>
      </c>
      <c r="FD8" s="4">
        <v>64</v>
      </c>
      <c r="FE8" s="4">
        <v>14</v>
      </c>
      <c r="FF8" s="4">
        <v>190</v>
      </c>
      <c r="FG8" s="4">
        <v>1461</v>
      </c>
      <c r="FH8" s="4">
        <v>2459</v>
      </c>
      <c r="FI8" s="4">
        <v>828</v>
      </c>
      <c r="FJ8" s="4">
        <v>8350</v>
      </c>
      <c r="FK8" s="32">
        <v>62</v>
      </c>
      <c r="FL8" s="70">
        <v>8.2039556298322278</v>
      </c>
      <c r="FM8" s="32">
        <v>14</v>
      </c>
      <c r="FN8" s="70">
        <v>1.8525061099621161</v>
      </c>
      <c r="FO8" s="32">
        <v>10</v>
      </c>
      <c r="FP8" s="70">
        <v>1.3232186499729401</v>
      </c>
      <c r="FQ8" s="32">
        <v>5</v>
      </c>
      <c r="FR8" s="70">
        <v>0.66160932498647007</v>
      </c>
      <c r="FS8" s="32">
        <v>1</v>
      </c>
      <c r="FT8" s="70">
        <v>0.13232186499729404</v>
      </c>
      <c r="FU8" s="32">
        <v>64</v>
      </c>
      <c r="FV8" s="71">
        <v>8.4685993598268183</v>
      </c>
      <c r="FW8" s="4">
        <v>5</v>
      </c>
      <c r="FX8" s="4">
        <v>1</v>
      </c>
      <c r="FY8" s="4">
        <v>3</v>
      </c>
      <c r="FZ8" s="72">
        <v>0</v>
      </c>
      <c r="GA8" s="4">
        <v>1</v>
      </c>
      <c r="GB8" s="4">
        <v>27206</v>
      </c>
      <c r="GC8" s="4">
        <v>3103</v>
      </c>
      <c r="GD8" s="4">
        <v>5120</v>
      </c>
      <c r="GE8" s="4">
        <v>87</v>
      </c>
      <c r="GF8" s="4">
        <v>60</v>
      </c>
      <c r="GG8" s="70">
        <v>730.6</v>
      </c>
      <c r="GH8" s="70">
        <v>2193.6999999999998</v>
      </c>
      <c r="GI8" s="70">
        <v>111.8</v>
      </c>
      <c r="GJ8" s="70">
        <v>28.3</v>
      </c>
      <c r="GK8" s="70">
        <v>8.1</v>
      </c>
      <c r="GL8" s="70">
        <v>9.1</v>
      </c>
      <c r="GM8" s="70">
        <v>31.7</v>
      </c>
      <c r="GN8" s="70">
        <v>20</v>
      </c>
      <c r="GO8" s="70">
        <v>8.6</v>
      </c>
      <c r="GP8" s="70">
        <v>36</v>
      </c>
      <c r="GQ8" s="70">
        <v>6</v>
      </c>
      <c r="GR8" s="70">
        <v>11</v>
      </c>
      <c r="GS8" s="70">
        <v>0</v>
      </c>
      <c r="GT8" s="70">
        <v>112.9</v>
      </c>
      <c r="GU8" s="70">
        <v>5</v>
      </c>
      <c r="GV8" s="70">
        <v>7</v>
      </c>
      <c r="GW8" s="70">
        <v>2</v>
      </c>
      <c r="GX8" s="70">
        <v>1</v>
      </c>
      <c r="GY8" s="70">
        <v>7</v>
      </c>
      <c r="GZ8" s="70">
        <v>8</v>
      </c>
      <c r="HA8" s="70">
        <v>3</v>
      </c>
      <c r="HB8" s="70">
        <v>6</v>
      </c>
      <c r="HC8" s="70">
        <v>2</v>
      </c>
      <c r="HD8" s="70">
        <v>5</v>
      </c>
      <c r="HE8" s="70">
        <v>4</v>
      </c>
      <c r="HF8" s="70">
        <v>2</v>
      </c>
      <c r="HG8" s="70">
        <v>5</v>
      </c>
      <c r="HH8" s="70">
        <v>49.9</v>
      </c>
      <c r="HI8" s="70">
        <v>10.6</v>
      </c>
    </row>
    <row r="9" spans="1:217" s="14" customFormat="1" ht="18" customHeight="1">
      <c r="A9" s="1"/>
      <c r="B9" s="2" t="s">
        <v>128</v>
      </c>
      <c r="C9" s="2" t="s">
        <v>128</v>
      </c>
      <c r="D9" s="39" t="s">
        <v>565</v>
      </c>
      <c r="E9" s="32" t="s">
        <v>135</v>
      </c>
      <c r="F9" s="39" t="s">
        <v>564</v>
      </c>
      <c r="G9" s="32" t="s">
        <v>132</v>
      </c>
      <c r="H9" s="20" t="s">
        <v>128</v>
      </c>
      <c r="I9" s="20" t="s">
        <v>128</v>
      </c>
      <c r="J9" s="20" t="s">
        <v>128</v>
      </c>
      <c r="K9" s="20" t="s">
        <v>128</v>
      </c>
      <c r="L9" s="20" t="s">
        <v>128</v>
      </c>
      <c r="M9" s="4">
        <v>527175</v>
      </c>
      <c r="N9" s="20" t="s">
        <v>128</v>
      </c>
      <c r="O9" s="20" t="s">
        <v>128</v>
      </c>
      <c r="P9" s="20" t="s">
        <v>128</v>
      </c>
      <c r="Q9" s="20" t="s">
        <v>128</v>
      </c>
      <c r="R9" s="6">
        <v>94.562988823771619</v>
      </c>
      <c r="S9" s="6">
        <v>94.734913339128511</v>
      </c>
      <c r="T9" s="100" t="s">
        <v>131</v>
      </c>
      <c r="U9" s="100" t="s">
        <v>131</v>
      </c>
      <c r="V9" s="6">
        <v>10.088973625675246</v>
      </c>
      <c r="W9" s="6">
        <v>5.7673975214489994</v>
      </c>
      <c r="X9" s="6">
        <v>15.856371147124246</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50</v>
      </c>
      <c r="BC9" s="8">
        <v>86</v>
      </c>
      <c r="BD9" s="15" t="s">
        <v>131</v>
      </c>
      <c r="BE9" s="15" t="s">
        <v>131</v>
      </c>
      <c r="BF9" s="15" t="s">
        <v>131</v>
      </c>
      <c r="BG9" s="8">
        <v>120</v>
      </c>
      <c r="BH9" s="6">
        <v>22.762839664248116</v>
      </c>
      <c r="BI9" s="8">
        <v>582</v>
      </c>
      <c r="BJ9" s="6">
        <v>110.39977237160335</v>
      </c>
      <c r="BK9" s="8">
        <v>42</v>
      </c>
      <c r="BL9" s="6">
        <v>7.9669938824868405</v>
      </c>
      <c r="BM9" s="8">
        <v>32</v>
      </c>
      <c r="BN9" s="13">
        <v>6.0700905771328308</v>
      </c>
      <c r="BO9" s="12">
        <v>312</v>
      </c>
      <c r="BP9" s="13">
        <v>59.183383127045097</v>
      </c>
      <c r="BQ9" s="8">
        <v>0</v>
      </c>
      <c r="BR9" s="13">
        <v>0</v>
      </c>
      <c r="BS9" s="8">
        <v>45</v>
      </c>
      <c r="BT9" s="13">
        <v>8.5360648740930429</v>
      </c>
      <c r="BU9" s="8">
        <v>0</v>
      </c>
      <c r="BV9" s="13">
        <v>0</v>
      </c>
      <c r="BW9" s="8">
        <v>104</v>
      </c>
      <c r="BX9" s="13">
        <v>19.7277943756817</v>
      </c>
      <c r="BY9" s="23">
        <v>17</v>
      </c>
      <c r="BZ9" s="37">
        <v>3.2247356191018168</v>
      </c>
      <c r="CA9" s="8">
        <v>1411</v>
      </c>
      <c r="CB9" s="13">
        <v>267.65305638545078</v>
      </c>
      <c r="CC9" s="8">
        <v>353</v>
      </c>
      <c r="CD9" s="13">
        <v>66.960686678996538</v>
      </c>
      <c r="CE9" s="23">
        <v>85</v>
      </c>
      <c r="CF9" s="37">
        <v>16.123678095509081</v>
      </c>
      <c r="CG9" s="8">
        <v>1285</v>
      </c>
      <c r="CH9" s="13">
        <v>243.75207473799023</v>
      </c>
      <c r="CI9" s="8">
        <v>1657</v>
      </c>
      <c r="CJ9" s="13">
        <v>314.31687769715938</v>
      </c>
      <c r="CK9" s="8">
        <v>571</v>
      </c>
      <c r="CL9" s="13">
        <v>108.31317873571395</v>
      </c>
      <c r="CM9" s="8">
        <v>1594</v>
      </c>
      <c r="CN9" s="70">
        <v>302.36638687342912</v>
      </c>
      <c r="CO9" s="8">
        <v>370</v>
      </c>
      <c r="CP9" s="13">
        <v>70.185422298098359</v>
      </c>
      <c r="CQ9" s="8">
        <v>2</v>
      </c>
      <c r="CR9" s="13">
        <v>0.37938066107080193</v>
      </c>
      <c r="CS9" s="8">
        <v>11</v>
      </c>
      <c r="CT9" s="13">
        <v>2.0865936358894106</v>
      </c>
      <c r="CU9" s="8">
        <v>185</v>
      </c>
      <c r="CV9" s="13">
        <v>35.09271114904918</v>
      </c>
      <c r="CW9" s="8">
        <v>2087</v>
      </c>
      <c r="CX9" s="13">
        <v>395.88371982738181</v>
      </c>
      <c r="CY9" s="8">
        <v>2087</v>
      </c>
      <c r="CZ9" s="13">
        <v>395.88371982738181</v>
      </c>
      <c r="DA9" s="23">
        <v>0</v>
      </c>
      <c r="DB9" s="37">
        <v>0</v>
      </c>
      <c r="DC9" s="8">
        <v>24</v>
      </c>
      <c r="DD9" s="8">
        <v>1220</v>
      </c>
      <c r="DE9" s="8">
        <v>1977</v>
      </c>
      <c r="DF9" s="8">
        <v>26089</v>
      </c>
      <c r="DG9" s="8">
        <v>0</v>
      </c>
      <c r="DH9" s="8">
        <v>188</v>
      </c>
      <c r="DI9" s="8">
        <v>5</v>
      </c>
      <c r="DJ9" s="8">
        <v>233</v>
      </c>
      <c r="DK9" s="8">
        <v>236</v>
      </c>
      <c r="DL9" s="8">
        <v>113</v>
      </c>
      <c r="DM9" s="8">
        <v>0</v>
      </c>
      <c r="DN9" s="8">
        <v>1735</v>
      </c>
      <c r="DO9" s="8">
        <v>25</v>
      </c>
      <c r="DP9" s="8">
        <v>182</v>
      </c>
      <c r="DQ9" s="8">
        <v>192</v>
      </c>
      <c r="DR9" s="8">
        <v>0</v>
      </c>
      <c r="DS9" s="8">
        <v>126</v>
      </c>
      <c r="DT9" s="8">
        <v>23008</v>
      </c>
      <c r="DU9" s="8">
        <v>28627</v>
      </c>
      <c r="DV9" s="8">
        <v>12879</v>
      </c>
      <c r="DW9" s="8">
        <v>3054</v>
      </c>
      <c r="DX9" s="8">
        <v>1467</v>
      </c>
      <c r="DY9" s="8">
        <v>1361</v>
      </c>
      <c r="DZ9" s="8">
        <v>12484</v>
      </c>
      <c r="EA9" s="8">
        <v>33452</v>
      </c>
      <c r="EB9" s="13">
        <v>25.711467176850402</v>
      </c>
      <c r="EC9" s="8">
        <v>337</v>
      </c>
      <c r="ED9" s="8">
        <v>11108</v>
      </c>
      <c r="EE9" s="8">
        <v>2898</v>
      </c>
      <c r="EF9" s="13">
        <v>26.089305005401513</v>
      </c>
      <c r="EG9" s="8">
        <v>445</v>
      </c>
      <c r="EH9" s="8">
        <v>292</v>
      </c>
      <c r="EI9" s="8">
        <v>156</v>
      </c>
      <c r="EJ9" s="8">
        <v>68</v>
      </c>
      <c r="EK9" s="8">
        <v>818</v>
      </c>
      <c r="EL9" s="8">
        <v>31</v>
      </c>
      <c r="EM9" s="8">
        <v>60</v>
      </c>
      <c r="EN9" s="8">
        <v>26</v>
      </c>
      <c r="EO9" s="8">
        <v>68</v>
      </c>
      <c r="EP9" s="8">
        <v>13</v>
      </c>
      <c r="EQ9" s="8">
        <v>70</v>
      </c>
      <c r="ER9" s="8">
        <v>0</v>
      </c>
      <c r="ES9" s="8">
        <v>0</v>
      </c>
      <c r="ET9" s="8">
        <v>0</v>
      </c>
      <c r="EU9" s="8">
        <v>1</v>
      </c>
      <c r="EV9" s="8">
        <v>8501</v>
      </c>
      <c r="EW9" s="8">
        <v>259</v>
      </c>
      <c r="EX9" s="8">
        <v>59</v>
      </c>
      <c r="EY9" s="8">
        <v>1409</v>
      </c>
      <c r="EZ9" s="8">
        <v>67</v>
      </c>
      <c r="FA9" s="8">
        <v>74</v>
      </c>
      <c r="FB9" s="8">
        <v>5</v>
      </c>
      <c r="FC9" s="8">
        <v>3</v>
      </c>
      <c r="FD9" s="8">
        <v>24</v>
      </c>
      <c r="FE9" s="8">
        <v>13</v>
      </c>
      <c r="FF9" s="8">
        <v>106</v>
      </c>
      <c r="FG9" s="8">
        <v>1371</v>
      </c>
      <c r="FH9" s="8">
        <v>2210</v>
      </c>
      <c r="FI9" s="8">
        <v>686</v>
      </c>
      <c r="FJ9" s="8">
        <v>5067</v>
      </c>
      <c r="FK9" s="12">
        <v>48</v>
      </c>
      <c r="FL9" s="13">
        <v>9.1051358656992463</v>
      </c>
      <c r="FM9" s="12">
        <v>10</v>
      </c>
      <c r="FN9" s="13">
        <v>1.8969033053540096</v>
      </c>
      <c r="FO9" s="25">
        <v>9</v>
      </c>
      <c r="FP9" s="37">
        <v>1.7072129748186087</v>
      </c>
      <c r="FQ9" s="32">
        <v>4</v>
      </c>
      <c r="FR9" s="70">
        <v>0.75876132214160386</v>
      </c>
      <c r="FS9" s="32">
        <v>1</v>
      </c>
      <c r="FT9" s="70">
        <v>0.18969033053540096</v>
      </c>
      <c r="FU9" s="12">
        <v>44</v>
      </c>
      <c r="FV9" s="13">
        <v>8.3463745435576424</v>
      </c>
      <c r="FW9" s="38">
        <v>0</v>
      </c>
      <c r="FX9" s="38">
        <v>0</v>
      </c>
      <c r="FY9" s="38">
        <v>0</v>
      </c>
      <c r="FZ9" s="38">
        <v>0</v>
      </c>
      <c r="GA9" s="38">
        <v>0</v>
      </c>
      <c r="GB9" s="8">
        <v>20544</v>
      </c>
      <c r="GC9" s="8">
        <v>3103</v>
      </c>
      <c r="GD9" s="8">
        <v>4921</v>
      </c>
      <c r="GE9" s="8">
        <v>87</v>
      </c>
      <c r="GF9" s="8">
        <v>27</v>
      </c>
      <c r="GG9" s="13">
        <v>537.4</v>
      </c>
      <c r="GH9" s="13">
        <v>1460.7</v>
      </c>
      <c r="GI9" s="13">
        <v>75.900000000000006</v>
      </c>
      <c r="GJ9" s="13">
        <v>20</v>
      </c>
      <c r="GK9" s="13">
        <v>7</v>
      </c>
      <c r="GL9" s="13">
        <v>7</v>
      </c>
      <c r="GM9" s="13">
        <v>27.5</v>
      </c>
      <c r="GN9" s="13">
        <v>17</v>
      </c>
      <c r="GO9" s="13">
        <v>6</v>
      </c>
      <c r="GP9" s="13">
        <v>28</v>
      </c>
      <c r="GQ9" s="13">
        <v>5</v>
      </c>
      <c r="GR9" s="13">
        <v>10</v>
      </c>
      <c r="GS9" s="13">
        <v>0</v>
      </c>
      <c r="GT9" s="13">
        <v>102.6</v>
      </c>
      <c r="GU9" s="13">
        <v>4</v>
      </c>
      <c r="GV9" s="13">
        <v>4</v>
      </c>
      <c r="GW9" s="13">
        <v>0</v>
      </c>
      <c r="GX9" s="13">
        <v>1</v>
      </c>
      <c r="GY9" s="13">
        <v>6</v>
      </c>
      <c r="GZ9" s="13">
        <v>4</v>
      </c>
      <c r="HA9" s="13">
        <v>1</v>
      </c>
      <c r="HB9" s="13">
        <v>4</v>
      </c>
      <c r="HC9" s="13">
        <v>2</v>
      </c>
      <c r="HD9" s="13">
        <v>4</v>
      </c>
      <c r="HE9" s="13">
        <v>3</v>
      </c>
      <c r="HF9" s="13">
        <v>1</v>
      </c>
      <c r="HG9" s="13">
        <v>4</v>
      </c>
      <c r="HH9" s="13">
        <v>29</v>
      </c>
      <c r="HI9" s="13">
        <v>7.6</v>
      </c>
    </row>
    <row r="10" spans="1:217" s="14" customFormat="1" ht="18" customHeight="1">
      <c r="A10" s="1"/>
      <c r="B10" s="2" t="s">
        <v>128</v>
      </c>
      <c r="C10" s="2" t="s">
        <v>128</v>
      </c>
      <c r="D10" s="39" t="s">
        <v>566</v>
      </c>
      <c r="E10" s="32" t="s">
        <v>134</v>
      </c>
      <c r="F10" s="39" t="s">
        <v>564</v>
      </c>
      <c r="G10" s="32" t="s">
        <v>132</v>
      </c>
      <c r="H10" s="20" t="s">
        <v>128</v>
      </c>
      <c r="I10" s="20" t="s">
        <v>128</v>
      </c>
      <c r="J10" s="20" t="s">
        <v>128</v>
      </c>
      <c r="K10" s="20" t="s">
        <v>128</v>
      </c>
      <c r="L10" s="20" t="s">
        <v>128</v>
      </c>
      <c r="M10" s="4">
        <v>147656</v>
      </c>
      <c r="N10" s="20" t="s">
        <v>128</v>
      </c>
      <c r="O10" s="20" t="s">
        <v>128</v>
      </c>
      <c r="P10" s="20" t="s">
        <v>128</v>
      </c>
      <c r="Q10" s="20" t="s">
        <v>128</v>
      </c>
      <c r="R10" s="6">
        <v>97.696281045632801</v>
      </c>
      <c r="S10" s="6">
        <v>90.772180353660545</v>
      </c>
      <c r="T10" s="100" t="s">
        <v>131</v>
      </c>
      <c r="U10" s="100" t="s">
        <v>131</v>
      </c>
      <c r="V10" s="6">
        <v>9.1575091575091569</v>
      </c>
      <c r="W10" s="6">
        <v>5.4487179487179489</v>
      </c>
      <c r="X10" s="6">
        <v>14.606227106227108</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8</v>
      </c>
      <c r="BC10" s="8">
        <v>31</v>
      </c>
      <c r="BD10" s="15" t="s">
        <v>131</v>
      </c>
      <c r="BE10" s="15" t="s">
        <v>131</v>
      </c>
      <c r="BF10" s="15" t="s">
        <v>131</v>
      </c>
      <c r="BG10" s="8">
        <v>35</v>
      </c>
      <c r="BH10" s="6">
        <v>23.703743837026604</v>
      </c>
      <c r="BI10" s="8">
        <v>210</v>
      </c>
      <c r="BJ10" s="6">
        <v>142.22246302215962</v>
      </c>
      <c r="BK10" s="8">
        <v>16</v>
      </c>
      <c r="BL10" s="6">
        <v>10.835997182640732</v>
      </c>
      <c r="BM10" s="8">
        <v>0</v>
      </c>
      <c r="BN10" s="13">
        <v>0</v>
      </c>
      <c r="BO10" s="12">
        <v>55</v>
      </c>
      <c r="BP10" s="13">
        <v>37.248740315327517</v>
      </c>
      <c r="BQ10" s="8">
        <v>0</v>
      </c>
      <c r="BR10" s="13">
        <v>0</v>
      </c>
      <c r="BS10" s="8">
        <v>0</v>
      </c>
      <c r="BT10" s="13">
        <v>0</v>
      </c>
      <c r="BU10" s="8">
        <v>0</v>
      </c>
      <c r="BV10" s="13">
        <v>0</v>
      </c>
      <c r="BW10" s="8">
        <v>12</v>
      </c>
      <c r="BX10" s="13">
        <v>8.1269978869805488</v>
      </c>
      <c r="BY10" s="23">
        <v>0</v>
      </c>
      <c r="BZ10" s="37">
        <v>0</v>
      </c>
      <c r="CA10" s="8">
        <v>339</v>
      </c>
      <c r="CB10" s="13">
        <v>229.58769030720052</v>
      </c>
      <c r="CC10" s="8">
        <v>0</v>
      </c>
      <c r="CD10" s="13">
        <v>0</v>
      </c>
      <c r="CE10" s="8">
        <v>37</v>
      </c>
      <c r="CF10" s="13">
        <v>25.058243484856693</v>
      </c>
      <c r="CG10" s="8">
        <v>184</v>
      </c>
      <c r="CH10" s="13">
        <v>124.61396760036843</v>
      </c>
      <c r="CI10" s="8">
        <v>399</v>
      </c>
      <c r="CJ10" s="13">
        <v>270.22267974210325</v>
      </c>
      <c r="CK10" s="8">
        <v>68</v>
      </c>
      <c r="CL10" s="13">
        <v>46.052988026223119</v>
      </c>
      <c r="CM10" s="8">
        <v>0</v>
      </c>
      <c r="CN10" s="70">
        <v>0</v>
      </c>
      <c r="CO10" s="8">
        <v>78</v>
      </c>
      <c r="CP10" s="13">
        <v>52.82548626537357</v>
      </c>
      <c r="CQ10" s="8">
        <v>0</v>
      </c>
      <c r="CR10" s="13">
        <v>0</v>
      </c>
      <c r="CS10" s="8">
        <v>0</v>
      </c>
      <c r="CT10" s="13">
        <v>0</v>
      </c>
      <c r="CU10" s="8">
        <v>17</v>
      </c>
      <c r="CV10" s="13">
        <v>11.51324700655578</v>
      </c>
      <c r="CW10" s="8">
        <v>26</v>
      </c>
      <c r="CX10" s="13">
        <v>17.60849542179119</v>
      </c>
      <c r="CY10" s="8">
        <v>26</v>
      </c>
      <c r="CZ10" s="13">
        <v>17.60849542179119</v>
      </c>
      <c r="DA10" s="23">
        <v>0</v>
      </c>
      <c r="DB10" s="37">
        <v>0</v>
      </c>
      <c r="DC10" s="8">
        <v>0</v>
      </c>
      <c r="DD10" s="8">
        <v>0</v>
      </c>
      <c r="DE10" s="8">
        <v>335</v>
      </c>
      <c r="DF10" s="8">
        <v>12240</v>
      </c>
      <c r="DG10" s="8">
        <v>0</v>
      </c>
      <c r="DH10" s="8">
        <v>0</v>
      </c>
      <c r="DI10" s="8">
        <v>0</v>
      </c>
      <c r="DJ10" s="8">
        <v>17</v>
      </c>
      <c r="DK10" s="8">
        <v>14</v>
      </c>
      <c r="DL10" s="8">
        <v>387</v>
      </c>
      <c r="DM10" s="8">
        <v>0</v>
      </c>
      <c r="DN10" s="8">
        <v>964</v>
      </c>
      <c r="DO10" s="8">
        <v>0</v>
      </c>
      <c r="DP10" s="8">
        <v>4</v>
      </c>
      <c r="DQ10" s="8">
        <v>1</v>
      </c>
      <c r="DR10" s="8">
        <v>0</v>
      </c>
      <c r="DS10" s="8">
        <v>43</v>
      </c>
      <c r="DT10" s="8">
        <v>154</v>
      </c>
      <c r="DU10" s="8">
        <v>26123</v>
      </c>
      <c r="DV10" s="8">
        <v>2934</v>
      </c>
      <c r="DW10" s="8">
        <v>3073</v>
      </c>
      <c r="DX10" s="8">
        <v>422</v>
      </c>
      <c r="DY10" s="8">
        <v>398</v>
      </c>
      <c r="DZ10" s="8">
        <v>3787</v>
      </c>
      <c r="EA10" s="8">
        <v>15037</v>
      </c>
      <c r="EB10" s="13">
        <v>13.4468311498304</v>
      </c>
      <c r="EC10" s="8">
        <v>109</v>
      </c>
      <c r="ED10" s="8">
        <v>5065</v>
      </c>
      <c r="EE10" s="8">
        <v>718</v>
      </c>
      <c r="EF10" s="13">
        <v>14.175715695952615</v>
      </c>
      <c r="EG10" s="8">
        <v>48</v>
      </c>
      <c r="EH10" s="8">
        <v>152</v>
      </c>
      <c r="EI10" s="8">
        <v>19</v>
      </c>
      <c r="EJ10" s="8">
        <v>4</v>
      </c>
      <c r="EK10" s="8">
        <v>277</v>
      </c>
      <c r="EL10" s="8">
        <v>0</v>
      </c>
      <c r="EM10" s="8">
        <v>14</v>
      </c>
      <c r="EN10" s="8">
        <v>13</v>
      </c>
      <c r="EO10" s="8">
        <v>46</v>
      </c>
      <c r="EP10" s="8">
        <v>21</v>
      </c>
      <c r="EQ10" s="8">
        <v>13</v>
      </c>
      <c r="ER10" s="8">
        <v>0</v>
      </c>
      <c r="ES10" s="8">
        <v>0</v>
      </c>
      <c r="ET10" s="8">
        <v>1</v>
      </c>
      <c r="EU10" s="8">
        <v>2</v>
      </c>
      <c r="EV10" s="8">
        <v>1253</v>
      </c>
      <c r="EW10" s="8">
        <v>2</v>
      </c>
      <c r="EX10" s="8">
        <v>0</v>
      </c>
      <c r="EY10" s="8">
        <v>0</v>
      </c>
      <c r="EZ10" s="8">
        <v>0</v>
      </c>
      <c r="FA10" s="8">
        <v>4</v>
      </c>
      <c r="FB10" s="8">
        <v>1</v>
      </c>
      <c r="FC10" s="8">
        <v>4</v>
      </c>
      <c r="FD10" s="8">
        <v>39</v>
      </c>
      <c r="FE10" s="8">
        <v>1</v>
      </c>
      <c r="FF10" s="8">
        <v>81</v>
      </c>
      <c r="FG10" s="8">
        <v>60</v>
      </c>
      <c r="FH10" s="8">
        <v>218</v>
      </c>
      <c r="FI10" s="8">
        <v>24</v>
      </c>
      <c r="FJ10" s="8">
        <v>2739</v>
      </c>
      <c r="FK10" s="12">
        <v>11</v>
      </c>
      <c r="FL10" s="13">
        <v>7.4497480630655044</v>
      </c>
      <c r="FM10" s="12">
        <v>4</v>
      </c>
      <c r="FN10" s="13">
        <v>2.7089992956601829</v>
      </c>
      <c r="FO10" s="25">
        <v>1</v>
      </c>
      <c r="FP10" s="37">
        <v>0.67724982391504573</v>
      </c>
      <c r="FQ10" s="32">
        <v>1</v>
      </c>
      <c r="FR10" s="70">
        <v>0.67724982391504573</v>
      </c>
      <c r="FS10" s="32">
        <v>0</v>
      </c>
      <c r="FT10" s="70">
        <v>0</v>
      </c>
      <c r="FU10" s="12">
        <v>0</v>
      </c>
      <c r="FV10" s="13">
        <v>0</v>
      </c>
      <c r="FW10" s="38">
        <v>1</v>
      </c>
      <c r="FX10" s="38">
        <v>0</v>
      </c>
      <c r="FY10" s="38">
        <v>1</v>
      </c>
      <c r="FZ10" s="38">
        <v>0</v>
      </c>
      <c r="GA10" s="38">
        <v>0</v>
      </c>
      <c r="GB10" s="8">
        <v>5829</v>
      </c>
      <c r="GC10" s="8">
        <v>0</v>
      </c>
      <c r="GD10" s="8">
        <v>199</v>
      </c>
      <c r="GE10" s="8">
        <v>0</v>
      </c>
      <c r="GF10" s="8">
        <v>33</v>
      </c>
      <c r="GG10" s="13">
        <v>159.1</v>
      </c>
      <c r="GH10" s="13">
        <v>535.70000000000005</v>
      </c>
      <c r="GI10" s="13">
        <v>26.9</v>
      </c>
      <c r="GJ10" s="13">
        <v>7</v>
      </c>
      <c r="GK10" s="13">
        <v>1</v>
      </c>
      <c r="GL10" s="13">
        <v>2</v>
      </c>
      <c r="GM10" s="13">
        <v>2</v>
      </c>
      <c r="GN10" s="13">
        <v>2</v>
      </c>
      <c r="GO10" s="13">
        <v>1</v>
      </c>
      <c r="GP10" s="13">
        <v>6</v>
      </c>
      <c r="GQ10" s="13">
        <v>1</v>
      </c>
      <c r="GR10" s="13">
        <v>1</v>
      </c>
      <c r="GS10" s="13">
        <v>0</v>
      </c>
      <c r="GT10" s="13">
        <v>6</v>
      </c>
      <c r="GU10" s="13">
        <v>1</v>
      </c>
      <c r="GV10" s="13">
        <v>2</v>
      </c>
      <c r="GW10" s="13">
        <v>1</v>
      </c>
      <c r="GX10" s="13">
        <v>0</v>
      </c>
      <c r="GY10" s="13">
        <v>0</v>
      </c>
      <c r="GZ10" s="13">
        <v>3</v>
      </c>
      <c r="HA10" s="13">
        <v>1</v>
      </c>
      <c r="HB10" s="13">
        <v>2</v>
      </c>
      <c r="HC10" s="13">
        <v>0</v>
      </c>
      <c r="HD10" s="13">
        <v>1</v>
      </c>
      <c r="HE10" s="13">
        <v>0</v>
      </c>
      <c r="HF10" s="13">
        <v>0</v>
      </c>
      <c r="HG10" s="13">
        <v>0</v>
      </c>
      <c r="HH10" s="13">
        <v>16.899999999999999</v>
      </c>
      <c r="HI10" s="13">
        <v>3</v>
      </c>
    </row>
    <row r="11" spans="1:217" s="14" customFormat="1" ht="18" customHeight="1">
      <c r="A11" s="1"/>
      <c r="B11" s="2" t="s">
        <v>128</v>
      </c>
      <c r="C11" s="2" t="s">
        <v>128</v>
      </c>
      <c r="D11" s="39" t="s">
        <v>567</v>
      </c>
      <c r="E11" s="32" t="s">
        <v>136</v>
      </c>
      <c r="F11" s="39" t="s">
        <v>564</v>
      </c>
      <c r="G11" s="32" t="s">
        <v>132</v>
      </c>
      <c r="H11" s="20" t="s">
        <v>128</v>
      </c>
      <c r="I11" s="20" t="s">
        <v>128</v>
      </c>
      <c r="J11" s="20" t="s">
        <v>128</v>
      </c>
      <c r="K11" s="20" t="s">
        <v>128</v>
      </c>
      <c r="L11" s="20" t="s">
        <v>128</v>
      </c>
      <c r="M11" s="4">
        <v>80902</v>
      </c>
      <c r="N11" s="20" t="s">
        <v>128</v>
      </c>
      <c r="O11" s="20" t="s">
        <v>128</v>
      </c>
      <c r="P11" s="20" t="s">
        <v>128</v>
      </c>
      <c r="Q11" s="20" t="s">
        <v>128</v>
      </c>
      <c r="R11" s="6">
        <v>100.08745844869804</v>
      </c>
      <c r="S11" s="6">
        <v>91.467553123045931</v>
      </c>
      <c r="T11" s="8">
        <v>0.90527778660316471</v>
      </c>
      <c r="U11" s="100" t="s">
        <v>131</v>
      </c>
      <c r="V11" s="6">
        <v>7.1754729288975856</v>
      </c>
      <c r="W11" s="6">
        <v>14.220482713633398</v>
      </c>
      <c r="X11" s="6">
        <v>21.395955642530986</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8</v>
      </c>
      <c r="BC11" s="8">
        <v>12</v>
      </c>
      <c r="BD11" s="15" t="s">
        <v>131</v>
      </c>
      <c r="BE11" s="15" t="s">
        <v>131</v>
      </c>
      <c r="BF11" s="15" t="s">
        <v>131</v>
      </c>
      <c r="BG11" s="8">
        <v>0</v>
      </c>
      <c r="BH11" s="6">
        <v>0</v>
      </c>
      <c r="BI11" s="8">
        <v>40</v>
      </c>
      <c r="BJ11" s="6">
        <v>49.442535413215985</v>
      </c>
      <c r="BK11" s="8">
        <v>0</v>
      </c>
      <c r="BL11" s="6">
        <v>0</v>
      </c>
      <c r="BM11" s="8">
        <v>0</v>
      </c>
      <c r="BN11" s="13">
        <v>0</v>
      </c>
      <c r="BO11" s="12">
        <v>0</v>
      </c>
      <c r="BP11" s="13">
        <v>0</v>
      </c>
      <c r="BQ11" s="8">
        <v>0</v>
      </c>
      <c r="BR11" s="13">
        <v>0</v>
      </c>
      <c r="BS11" s="8">
        <v>0</v>
      </c>
      <c r="BT11" s="13">
        <v>0</v>
      </c>
      <c r="BU11" s="8">
        <v>0</v>
      </c>
      <c r="BV11" s="13">
        <v>0</v>
      </c>
      <c r="BW11" s="8">
        <v>0</v>
      </c>
      <c r="BX11" s="13">
        <v>0</v>
      </c>
      <c r="BY11" s="8">
        <v>0</v>
      </c>
      <c r="BZ11" s="13">
        <v>0</v>
      </c>
      <c r="CA11" s="8">
        <v>76</v>
      </c>
      <c r="CB11" s="13">
        <v>93.940817285110384</v>
      </c>
      <c r="CC11" s="8">
        <v>287</v>
      </c>
      <c r="CD11" s="13">
        <v>354.75019158982474</v>
      </c>
      <c r="CE11" s="8">
        <v>15</v>
      </c>
      <c r="CF11" s="13">
        <v>18.540950779955995</v>
      </c>
      <c r="CG11" s="8">
        <v>106</v>
      </c>
      <c r="CH11" s="13">
        <v>131.02271884502238</v>
      </c>
      <c r="CI11" s="8">
        <v>68</v>
      </c>
      <c r="CJ11" s="13">
        <v>84.052310202467183</v>
      </c>
      <c r="CK11" s="8">
        <v>11</v>
      </c>
      <c r="CL11" s="13">
        <v>13.596697238634398</v>
      </c>
      <c r="CM11" s="8">
        <v>0</v>
      </c>
      <c r="CN11" s="70">
        <v>0</v>
      </c>
      <c r="CO11" s="8">
        <v>9</v>
      </c>
      <c r="CP11" s="13">
        <v>11.124570467973598</v>
      </c>
      <c r="CQ11" s="8">
        <v>0</v>
      </c>
      <c r="CR11" s="13">
        <v>0</v>
      </c>
      <c r="CS11" s="8">
        <v>0</v>
      </c>
      <c r="CT11" s="13">
        <v>0</v>
      </c>
      <c r="CU11" s="8">
        <v>8</v>
      </c>
      <c r="CV11" s="13">
        <v>9.8885070826431978</v>
      </c>
      <c r="CW11" s="8">
        <v>121</v>
      </c>
      <c r="CX11" s="13">
        <v>149.56366962497839</v>
      </c>
      <c r="CY11" s="8">
        <v>121</v>
      </c>
      <c r="CZ11" s="13">
        <v>149.56366962497839</v>
      </c>
      <c r="DA11" s="8">
        <v>0</v>
      </c>
      <c r="DB11" s="13">
        <v>0</v>
      </c>
      <c r="DC11" s="8">
        <v>20</v>
      </c>
      <c r="DD11" s="8">
        <v>0</v>
      </c>
      <c r="DE11" s="8">
        <v>0</v>
      </c>
      <c r="DF11" s="8">
        <v>2175</v>
      </c>
      <c r="DG11" s="8">
        <v>3078</v>
      </c>
      <c r="DH11" s="8">
        <v>0</v>
      </c>
      <c r="DI11" s="8">
        <v>4</v>
      </c>
      <c r="DJ11" s="8">
        <v>16</v>
      </c>
      <c r="DK11" s="8">
        <v>9</v>
      </c>
      <c r="DL11" s="8">
        <v>0</v>
      </c>
      <c r="DM11" s="8">
        <v>0</v>
      </c>
      <c r="DN11" s="8">
        <v>0</v>
      </c>
      <c r="DO11" s="8">
        <v>0</v>
      </c>
      <c r="DP11" s="8">
        <v>0</v>
      </c>
      <c r="DQ11" s="8">
        <v>0</v>
      </c>
      <c r="DR11" s="8">
        <v>0</v>
      </c>
      <c r="DS11" s="8">
        <v>0</v>
      </c>
      <c r="DT11" s="8">
        <v>0</v>
      </c>
      <c r="DU11" s="8">
        <v>0</v>
      </c>
      <c r="DV11" s="8">
        <v>0</v>
      </c>
      <c r="DW11" s="8">
        <v>0</v>
      </c>
      <c r="DX11" s="8">
        <v>61</v>
      </c>
      <c r="DY11" s="8">
        <v>0</v>
      </c>
      <c r="DZ11" s="8">
        <v>0</v>
      </c>
      <c r="EA11" s="8">
        <v>3280</v>
      </c>
      <c r="EB11" s="13">
        <v>14.847560975609801</v>
      </c>
      <c r="EC11" s="8">
        <v>126</v>
      </c>
      <c r="ED11" s="8">
        <v>1142</v>
      </c>
      <c r="EE11" s="8">
        <v>161</v>
      </c>
      <c r="EF11" s="13">
        <v>14.098073555166375</v>
      </c>
      <c r="EG11" s="8">
        <v>36</v>
      </c>
      <c r="EH11" s="8">
        <v>24</v>
      </c>
      <c r="EI11" s="8">
        <v>4</v>
      </c>
      <c r="EJ11" s="8">
        <v>0</v>
      </c>
      <c r="EK11" s="8">
        <v>32</v>
      </c>
      <c r="EL11" s="8">
        <v>0</v>
      </c>
      <c r="EM11" s="8">
        <v>3</v>
      </c>
      <c r="EN11" s="8">
        <v>3</v>
      </c>
      <c r="EO11" s="8">
        <v>5</v>
      </c>
      <c r="EP11" s="8">
        <v>3</v>
      </c>
      <c r="EQ11" s="8">
        <v>1</v>
      </c>
      <c r="ER11" s="8">
        <v>0</v>
      </c>
      <c r="ES11" s="8">
        <v>0</v>
      </c>
      <c r="ET11" s="8">
        <v>0</v>
      </c>
      <c r="EU11" s="8">
        <v>0</v>
      </c>
      <c r="EV11" s="8">
        <v>392</v>
      </c>
      <c r="EW11" s="8">
        <v>0</v>
      </c>
      <c r="EX11" s="8">
        <v>0</v>
      </c>
      <c r="EY11" s="8">
        <v>0</v>
      </c>
      <c r="EZ11" s="8">
        <v>0</v>
      </c>
      <c r="FA11" s="8">
        <v>1</v>
      </c>
      <c r="FB11" s="8">
        <v>0</v>
      </c>
      <c r="FC11" s="8">
        <v>0</v>
      </c>
      <c r="FD11" s="8">
        <v>1</v>
      </c>
      <c r="FE11" s="8">
        <v>0</v>
      </c>
      <c r="FF11" s="8">
        <v>3</v>
      </c>
      <c r="FG11" s="8">
        <v>30</v>
      </c>
      <c r="FH11" s="8">
        <v>31</v>
      </c>
      <c r="FI11" s="8">
        <v>118</v>
      </c>
      <c r="FJ11" s="8">
        <v>544</v>
      </c>
      <c r="FK11" s="12">
        <v>3</v>
      </c>
      <c r="FL11" s="13">
        <v>3.7081901559911992</v>
      </c>
      <c r="FM11" s="12">
        <v>0</v>
      </c>
      <c r="FN11" s="13">
        <v>0</v>
      </c>
      <c r="FO11" s="12">
        <v>0</v>
      </c>
      <c r="FP11" s="13">
        <v>0</v>
      </c>
      <c r="FQ11" s="32">
        <v>0</v>
      </c>
      <c r="FR11" s="70">
        <v>0</v>
      </c>
      <c r="FS11" s="32">
        <v>0</v>
      </c>
      <c r="FT11" s="70">
        <v>0</v>
      </c>
      <c r="FU11" s="12">
        <v>20</v>
      </c>
      <c r="FV11" s="13">
        <v>24.721267706607993</v>
      </c>
      <c r="FW11" s="38">
        <v>1</v>
      </c>
      <c r="FX11" s="38">
        <v>0</v>
      </c>
      <c r="FY11" s="38">
        <v>1</v>
      </c>
      <c r="FZ11" s="38">
        <v>0</v>
      </c>
      <c r="GA11" s="38">
        <v>0</v>
      </c>
      <c r="GB11" s="8">
        <v>833</v>
      </c>
      <c r="GC11" s="8">
        <v>0</v>
      </c>
      <c r="GD11" s="8">
        <v>0</v>
      </c>
      <c r="GE11" s="8">
        <v>0</v>
      </c>
      <c r="GF11" s="8">
        <v>0</v>
      </c>
      <c r="GG11" s="13">
        <v>34.1</v>
      </c>
      <c r="GH11" s="13">
        <v>197.3</v>
      </c>
      <c r="GI11" s="13">
        <v>9</v>
      </c>
      <c r="GJ11" s="13">
        <v>1.3</v>
      </c>
      <c r="GK11" s="13">
        <v>0.1</v>
      </c>
      <c r="GL11" s="13">
        <v>0.1</v>
      </c>
      <c r="GM11" s="13">
        <v>2.2000000000000002</v>
      </c>
      <c r="GN11" s="13">
        <v>1</v>
      </c>
      <c r="GO11" s="13">
        <v>1.6</v>
      </c>
      <c r="GP11" s="13">
        <v>2</v>
      </c>
      <c r="GQ11" s="13">
        <v>0</v>
      </c>
      <c r="GR11" s="13">
        <v>0</v>
      </c>
      <c r="GS11" s="13">
        <v>0</v>
      </c>
      <c r="GT11" s="13">
        <v>4.3</v>
      </c>
      <c r="GU11" s="13">
        <v>0</v>
      </c>
      <c r="GV11" s="13">
        <v>1</v>
      </c>
      <c r="GW11" s="13">
        <v>1</v>
      </c>
      <c r="GX11" s="13">
        <v>0</v>
      </c>
      <c r="GY11" s="13">
        <v>1</v>
      </c>
      <c r="GZ11" s="13">
        <v>1</v>
      </c>
      <c r="HA11" s="13">
        <v>1</v>
      </c>
      <c r="HB11" s="13">
        <v>0</v>
      </c>
      <c r="HC11" s="13">
        <v>0</v>
      </c>
      <c r="HD11" s="13">
        <v>0</v>
      </c>
      <c r="HE11" s="13">
        <v>1</v>
      </c>
      <c r="HF11" s="13">
        <v>1</v>
      </c>
      <c r="HG11" s="13">
        <v>1</v>
      </c>
      <c r="HH11" s="13">
        <v>4</v>
      </c>
      <c r="HI11" s="13">
        <v>0</v>
      </c>
    </row>
    <row r="12" spans="1:217" s="14" customFormat="1" ht="18" customHeight="1">
      <c r="A12" s="1"/>
      <c r="B12" s="2" t="s">
        <v>128</v>
      </c>
      <c r="C12" s="2" t="s">
        <v>128</v>
      </c>
      <c r="D12" s="102" t="s">
        <v>568</v>
      </c>
      <c r="E12" s="32" t="s">
        <v>137</v>
      </c>
      <c r="F12" s="39" t="s">
        <v>564</v>
      </c>
      <c r="G12" s="32" t="s">
        <v>132</v>
      </c>
      <c r="H12" s="20" t="s">
        <v>128</v>
      </c>
      <c r="I12" s="20" t="s">
        <v>128</v>
      </c>
      <c r="J12" s="39" t="s">
        <v>565</v>
      </c>
      <c r="K12" s="32" t="s">
        <v>135</v>
      </c>
      <c r="L12" s="20" t="s">
        <v>128</v>
      </c>
      <c r="M12" s="23">
        <v>258554</v>
      </c>
      <c r="N12" s="20" t="s">
        <v>128</v>
      </c>
      <c r="O12" s="20" t="s">
        <v>128</v>
      </c>
      <c r="P12" s="20" t="s">
        <v>128</v>
      </c>
      <c r="Q12" s="20" t="s">
        <v>128</v>
      </c>
      <c r="R12" s="6">
        <v>92.966999999999999</v>
      </c>
      <c r="S12" s="6">
        <v>97.570999999999998</v>
      </c>
      <c r="T12" s="100" t="s">
        <v>131</v>
      </c>
      <c r="U12" s="100" t="s">
        <v>131</v>
      </c>
      <c r="V12" s="6">
        <v>10.181311018131103</v>
      </c>
      <c r="W12" s="6">
        <v>4.4630404463040447</v>
      </c>
      <c r="X12" s="6">
        <v>14.644351464435147</v>
      </c>
      <c r="Y12" s="30" t="s">
        <v>128</v>
      </c>
      <c r="Z12" s="30" t="s">
        <v>128</v>
      </c>
      <c r="AA12" s="30" t="s">
        <v>128</v>
      </c>
      <c r="AB12" s="30" t="s">
        <v>128</v>
      </c>
      <c r="AC12" s="30" t="s">
        <v>128</v>
      </c>
      <c r="AD12" s="30" t="s">
        <v>128</v>
      </c>
      <c r="AE12" s="30" t="s">
        <v>128</v>
      </c>
      <c r="AF12" s="74" t="s">
        <v>128</v>
      </c>
      <c r="AG12" s="74" t="s">
        <v>128</v>
      </c>
      <c r="AH12" s="74" t="s">
        <v>128</v>
      </c>
      <c r="AI12" s="74" t="s">
        <v>128</v>
      </c>
      <c r="AJ12" s="74" t="s">
        <v>128</v>
      </c>
      <c r="AK12" s="74" t="s">
        <v>128</v>
      </c>
      <c r="AL12" s="74" t="s">
        <v>128</v>
      </c>
      <c r="AM12" s="74" t="s">
        <v>128</v>
      </c>
      <c r="AN12" s="74" t="s">
        <v>128</v>
      </c>
      <c r="AO12" s="74" t="s">
        <v>128</v>
      </c>
      <c r="AP12" s="74" t="s">
        <v>128</v>
      </c>
      <c r="AQ12" s="74" t="s">
        <v>128</v>
      </c>
      <c r="AR12" s="74" t="s">
        <v>128</v>
      </c>
      <c r="AS12" s="74" t="s">
        <v>128</v>
      </c>
      <c r="AT12" s="74" t="s">
        <v>128</v>
      </c>
      <c r="AU12" s="74" t="s">
        <v>128</v>
      </c>
      <c r="AV12" s="74" t="s">
        <v>128</v>
      </c>
      <c r="AW12" s="74" t="s">
        <v>128</v>
      </c>
      <c r="AX12" s="74" t="s">
        <v>128</v>
      </c>
      <c r="AY12" s="74" t="s">
        <v>128</v>
      </c>
      <c r="AZ12" s="74" t="s">
        <v>128</v>
      </c>
      <c r="BA12" s="74" t="s">
        <v>128</v>
      </c>
      <c r="BB12" s="23">
        <v>24</v>
      </c>
      <c r="BC12" s="23">
        <v>45</v>
      </c>
      <c r="BD12" s="15" t="s">
        <v>131</v>
      </c>
      <c r="BE12" s="15" t="s">
        <v>131</v>
      </c>
      <c r="BF12" s="15" t="s">
        <v>131</v>
      </c>
      <c r="BG12" s="30" t="s">
        <v>128</v>
      </c>
      <c r="BH12" s="30" t="s">
        <v>128</v>
      </c>
      <c r="BI12" s="30" t="s">
        <v>128</v>
      </c>
      <c r="BJ12" s="30" t="s">
        <v>128</v>
      </c>
      <c r="BK12" s="30" t="s">
        <v>128</v>
      </c>
      <c r="BL12" s="30" t="s">
        <v>128</v>
      </c>
      <c r="BM12" s="30" t="s">
        <v>128</v>
      </c>
      <c r="BN12" s="30" t="s">
        <v>128</v>
      </c>
      <c r="BO12" s="30" t="s">
        <v>128</v>
      </c>
      <c r="BP12" s="30" t="s">
        <v>128</v>
      </c>
      <c r="BQ12" s="30" t="s">
        <v>128</v>
      </c>
      <c r="BR12" s="30" t="s">
        <v>128</v>
      </c>
      <c r="BS12" s="30" t="s">
        <v>128</v>
      </c>
      <c r="BT12" s="30" t="s">
        <v>128</v>
      </c>
      <c r="BU12" s="30" t="s">
        <v>128</v>
      </c>
      <c r="BV12" s="30" t="s">
        <v>128</v>
      </c>
      <c r="BW12" s="30" t="s">
        <v>128</v>
      </c>
      <c r="BX12" s="30" t="s">
        <v>128</v>
      </c>
      <c r="BY12" s="30" t="s">
        <v>128</v>
      </c>
      <c r="BZ12" s="30" t="s">
        <v>128</v>
      </c>
      <c r="CA12" s="30" t="s">
        <v>128</v>
      </c>
      <c r="CB12" s="30" t="s">
        <v>128</v>
      </c>
      <c r="CC12" s="30" t="s">
        <v>128</v>
      </c>
      <c r="CD12" s="30" t="s">
        <v>128</v>
      </c>
      <c r="CE12" s="30" t="s">
        <v>128</v>
      </c>
      <c r="CF12" s="30" t="s">
        <v>128</v>
      </c>
      <c r="CG12" s="30" t="s">
        <v>128</v>
      </c>
      <c r="CH12" s="30" t="s">
        <v>128</v>
      </c>
      <c r="CI12" s="30" t="s">
        <v>128</v>
      </c>
      <c r="CJ12" s="30" t="s">
        <v>128</v>
      </c>
      <c r="CK12" s="30" t="s">
        <v>128</v>
      </c>
      <c r="CL12" s="30" t="s">
        <v>128</v>
      </c>
      <c r="CM12" s="30" t="s">
        <v>128</v>
      </c>
      <c r="CN12" s="30" t="s">
        <v>128</v>
      </c>
      <c r="CO12" s="30" t="s">
        <v>128</v>
      </c>
      <c r="CP12" s="30" t="s">
        <v>128</v>
      </c>
      <c r="CQ12" s="30" t="s">
        <v>128</v>
      </c>
      <c r="CR12" s="30" t="s">
        <v>128</v>
      </c>
      <c r="CS12" s="30" t="s">
        <v>128</v>
      </c>
      <c r="CT12" s="30" t="s">
        <v>128</v>
      </c>
      <c r="CU12" s="30" t="s">
        <v>128</v>
      </c>
      <c r="CV12" s="30" t="s">
        <v>128</v>
      </c>
      <c r="CW12" s="30" t="s">
        <v>128</v>
      </c>
      <c r="CX12" s="30" t="s">
        <v>128</v>
      </c>
      <c r="CY12" s="30" t="s">
        <v>128</v>
      </c>
      <c r="CZ12" s="30" t="s">
        <v>128</v>
      </c>
      <c r="DA12" s="30" t="s">
        <v>128</v>
      </c>
      <c r="DB12" s="30" t="s">
        <v>128</v>
      </c>
      <c r="DC12" s="30" t="s">
        <v>128</v>
      </c>
      <c r="DD12" s="30" t="s">
        <v>128</v>
      </c>
      <c r="DE12" s="30" t="s">
        <v>128</v>
      </c>
      <c r="DF12" s="30" t="s">
        <v>128</v>
      </c>
      <c r="DG12" s="30" t="s">
        <v>128</v>
      </c>
      <c r="DH12" s="30" t="s">
        <v>128</v>
      </c>
      <c r="DI12" s="30" t="s">
        <v>128</v>
      </c>
      <c r="DJ12" s="30" t="s">
        <v>128</v>
      </c>
      <c r="DK12" s="30" t="s">
        <v>128</v>
      </c>
      <c r="DL12" s="30" t="s">
        <v>128</v>
      </c>
      <c r="DM12" s="30" t="s">
        <v>128</v>
      </c>
      <c r="DN12" s="30" t="s">
        <v>128</v>
      </c>
      <c r="DO12" s="30" t="s">
        <v>128</v>
      </c>
      <c r="DP12" s="30" t="s">
        <v>128</v>
      </c>
      <c r="DQ12" s="30" t="s">
        <v>128</v>
      </c>
      <c r="DR12" s="30" t="s">
        <v>128</v>
      </c>
      <c r="DS12" s="30" t="s">
        <v>128</v>
      </c>
      <c r="DT12" s="30" t="s">
        <v>128</v>
      </c>
      <c r="DU12" s="30" t="s">
        <v>128</v>
      </c>
      <c r="DV12" s="30" t="s">
        <v>128</v>
      </c>
      <c r="DW12" s="30" t="s">
        <v>128</v>
      </c>
      <c r="DX12" s="30" t="s">
        <v>128</v>
      </c>
      <c r="DY12" s="30" t="s">
        <v>128</v>
      </c>
      <c r="DZ12" s="30" t="s">
        <v>128</v>
      </c>
      <c r="EA12" s="30" t="s">
        <v>128</v>
      </c>
      <c r="EB12" s="30" t="s">
        <v>128</v>
      </c>
      <c r="EC12" s="30" t="s">
        <v>128</v>
      </c>
      <c r="ED12" s="30" t="s">
        <v>128</v>
      </c>
      <c r="EE12" s="30" t="s">
        <v>128</v>
      </c>
      <c r="EF12" s="30" t="s">
        <v>128</v>
      </c>
      <c r="EG12" s="30" t="s">
        <v>128</v>
      </c>
      <c r="EH12" s="30" t="s">
        <v>128</v>
      </c>
      <c r="EI12" s="30" t="s">
        <v>128</v>
      </c>
      <c r="EJ12" s="30" t="s">
        <v>128</v>
      </c>
      <c r="EK12" s="30" t="s">
        <v>128</v>
      </c>
      <c r="EL12" s="30" t="s">
        <v>128</v>
      </c>
      <c r="EM12" s="30" t="s">
        <v>128</v>
      </c>
      <c r="EN12" s="30" t="s">
        <v>128</v>
      </c>
      <c r="EO12" s="30" t="s">
        <v>128</v>
      </c>
      <c r="EP12" s="30" t="s">
        <v>128</v>
      </c>
      <c r="EQ12" s="30" t="s">
        <v>128</v>
      </c>
      <c r="ER12" s="30" t="s">
        <v>128</v>
      </c>
      <c r="ES12" s="30" t="s">
        <v>128</v>
      </c>
      <c r="ET12" s="30" t="s">
        <v>128</v>
      </c>
      <c r="EU12" s="30" t="s">
        <v>128</v>
      </c>
      <c r="EV12" s="30" t="s">
        <v>128</v>
      </c>
      <c r="EW12" s="30" t="s">
        <v>128</v>
      </c>
      <c r="EX12" s="30" t="s">
        <v>128</v>
      </c>
      <c r="EY12" s="30" t="s">
        <v>128</v>
      </c>
      <c r="EZ12" s="30" t="s">
        <v>128</v>
      </c>
      <c r="FA12" s="30" t="s">
        <v>128</v>
      </c>
      <c r="FB12" s="30" t="s">
        <v>128</v>
      </c>
      <c r="FC12" s="30" t="s">
        <v>128</v>
      </c>
      <c r="FD12" s="30" t="s">
        <v>128</v>
      </c>
      <c r="FE12" s="30" t="s">
        <v>128</v>
      </c>
      <c r="FF12" s="30" t="s">
        <v>128</v>
      </c>
      <c r="FG12" s="30" t="s">
        <v>128</v>
      </c>
      <c r="FH12" s="30" t="s">
        <v>128</v>
      </c>
      <c r="FI12" s="30" t="s">
        <v>128</v>
      </c>
      <c r="FJ12" s="30" t="s">
        <v>128</v>
      </c>
      <c r="FK12" s="30" t="s">
        <v>128</v>
      </c>
      <c r="FL12" s="30" t="s">
        <v>128</v>
      </c>
      <c r="FM12" s="30" t="s">
        <v>128</v>
      </c>
      <c r="FN12" s="30" t="s">
        <v>128</v>
      </c>
      <c r="FO12" s="30" t="s">
        <v>128</v>
      </c>
      <c r="FP12" s="30" t="s">
        <v>128</v>
      </c>
      <c r="FQ12" s="30" t="s">
        <v>128</v>
      </c>
      <c r="FR12" s="30" t="s">
        <v>128</v>
      </c>
      <c r="FS12" s="30" t="s">
        <v>128</v>
      </c>
      <c r="FT12" s="30" t="s">
        <v>128</v>
      </c>
      <c r="FU12" s="30" t="s">
        <v>128</v>
      </c>
      <c r="FV12" s="30" t="s">
        <v>128</v>
      </c>
      <c r="FW12" s="30" t="s">
        <v>128</v>
      </c>
      <c r="FX12" s="30" t="s">
        <v>128</v>
      </c>
      <c r="FY12" s="30" t="s">
        <v>128</v>
      </c>
      <c r="FZ12" s="30" t="s">
        <v>128</v>
      </c>
      <c r="GA12" s="30" t="s">
        <v>128</v>
      </c>
      <c r="GB12" s="30" t="s">
        <v>128</v>
      </c>
      <c r="GC12" s="30" t="s">
        <v>128</v>
      </c>
      <c r="GD12" s="30" t="s">
        <v>128</v>
      </c>
      <c r="GE12" s="30" t="s">
        <v>128</v>
      </c>
      <c r="GF12" s="30" t="s">
        <v>128</v>
      </c>
      <c r="GG12" s="30" t="s">
        <v>128</v>
      </c>
      <c r="GH12" s="30" t="s">
        <v>128</v>
      </c>
      <c r="GI12" s="30" t="s">
        <v>128</v>
      </c>
      <c r="GJ12" s="30" t="s">
        <v>128</v>
      </c>
      <c r="GK12" s="30" t="s">
        <v>128</v>
      </c>
      <c r="GL12" s="30" t="s">
        <v>128</v>
      </c>
      <c r="GM12" s="30" t="s">
        <v>128</v>
      </c>
      <c r="GN12" s="30" t="s">
        <v>128</v>
      </c>
      <c r="GO12" s="30" t="s">
        <v>128</v>
      </c>
      <c r="GP12" s="30" t="s">
        <v>128</v>
      </c>
      <c r="GQ12" s="30" t="s">
        <v>128</v>
      </c>
      <c r="GR12" s="30" t="s">
        <v>128</v>
      </c>
      <c r="GS12" s="30" t="s">
        <v>128</v>
      </c>
      <c r="GT12" s="30" t="s">
        <v>128</v>
      </c>
      <c r="GU12" s="30" t="s">
        <v>128</v>
      </c>
      <c r="GV12" s="30" t="s">
        <v>128</v>
      </c>
      <c r="GW12" s="30" t="s">
        <v>128</v>
      </c>
      <c r="GX12" s="30" t="s">
        <v>128</v>
      </c>
      <c r="GY12" s="30" t="s">
        <v>128</v>
      </c>
      <c r="GZ12" s="30" t="s">
        <v>128</v>
      </c>
      <c r="HA12" s="30" t="s">
        <v>128</v>
      </c>
      <c r="HB12" s="30" t="s">
        <v>128</v>
      </c>
      <c r="HC12" s="30" t="s">
        <v>128</v>
      </c>
      <c r="HD12" s="30" t="s">
        <v>128</v>
      </c>
      <c r="HE12" s="30" t="s">
        <v>128</v>
      </c>
      <c r="HF12" s="30" t="s">
        <v>128</v>
      </c>
      <c r="HG12" s="30" t="s">
        <v>128</v>
      </c>
      <c r="HH12" s="30" t="s">
        <v>128</v>
      </c>
      <c r="HI12" s="30" t="s">
        <v>128</v>
      </c>
    </row>
    <row r="13" spans="1:217" s="14" customFormat="1" ht="18" customHeight="1">
      <c r="A13" s="1"/>
      <c r="B13" s="2" t="s">
        <v>128</v>
      </c>
      <c r="C13" s="2" t="s">
        <v>128</v>
      </c>
      <c r="D13" s="102" t="s">
        <v>569</v>
      </c>
      <c r="E13" s="32" t="s">
        <v>138</v>
      </c>
      <c r="F13" s="39" t="s">
        <v>564</v>
      </c>
      <c r="G13" s="32" t="s">
        <v>132</v>
      </c>
      <c r="H13" s="20" t="s">
        <v>128</v>
      </c>
      <c r="I13" s="20" t="s">
        <v>128</v>
      </c>
      <c r="J13" s="39" t="s">
        <v>565</v>
      </c>
      <c r="K13" s="32" t="s">
        <v>135</v>
      </c>
      <c r="L13" s="20" t="s">
        <v>128</v>
      </c>
      <c r="M13" s="23">
        <v>59101</v>
      </c>
      <c r="N13" s="20" t="s">
        <v>128</v>
      </c>
      <c r="O13" s="20" t="s">
        <v>128</v>
      </c>
      <c r="P13" s="20" t="s">
        <v>128</v>
      </c>
      <c r="Q13" s="20" t="s">
        <v>128</v>
      </c>
      <c r="R13" s="6">
        <v>102.343</v>
      </c>
      <c r="S13" s="6">
        <v>97.141000000000005</v>
      </c>
      <c r="T13" s="23">
        <v>14.216927391223635</v>
      </c>
      <c r="U13" s="100" t="s">
        <v>131</v>
      </c>
      <c r="V13" s="6">
        <v>9.806451612903226</v>
      </c>
      <c r="W13" s="6">
        <v>4.903225806451613</v>
      </c>
      <c r="X13" s="6">
        <v>14.709677419354838</v>
      </c>
      <c r="Y13" s="30" t="s">
        <v>128</v>
      </c>
      <c r="Z13" s="30" t="s">
        <v>128</v>
      </c>
      <c r="AA13" s="30" t="s">
        <v>128</v>
      </c>
      <c r="AB13" s="30" t="s">
        <v>128</v>
      </c>
      <c r="AC13" s="30" t="s">
        <v>128</v>
      </c>
      <c r="AD13" s="30" t="s">
        <v>128</v>
      </c>
      <c r="AE13" s="30" t="s">
        <v>128</v>
      </c>
      <c r="AF13" s="74" t="s">
        <v>128</v>
      </c>
      <c r="AG13" s="74" t="s">
        <v>128</v>
      </c>
      <c r="AH13" s="74" t="s">
        <v>128</v>
      </c>
      <c r="AI13" s="74" t="s">
        <v>128</v>
      </c>
      <c r="AJ13" s="74" t="s">
        <v>128</v>
      </c>
      <c r="AK13" s="74" t="s">
        <v>128</v>
      </c>
      <c r="AL13" s="74" t="s">
        <v>128</v>
      </c>
      <c r="AM13" s="74" t="s">
        <v>128</v>
      </c>
      <c r="AN13" s="74" t="s">
        <v>128</v>
      </c>
      <c r="AO13" s="74" t="s">
        <v>128</v>
      </c>
      <c r="AP13" s="74" t="s">
        <v>128</v>
      </c>
      <c r="AQ13" s="74" t="s">
        <v>128</v>
      </c>
      <c r="AR13" s="74" t="s">
        <v>128</v>
      </c>
      <c r="AS13" s="74" t="s">
        <v>128</v>
      </c>
      <c r="AT13" s="74" t="s">
        <v>128</v>
      </c>
      <c r="AU13" s="74" t="s">
        <v>128</v>
      </c>
      <c r="AV13" s="74" t="s">
        <v>128</v>
      </c>
      <c r="AW13" s="74" t="s">
        <v>128</v>
      </c>
      <c r="AX13" s="74" t="s">
        <v>128</v>
      </c>
      <c r="AY13" s="74" t="s">
        <v>128</v>
      </c>
      <c r="AZ13" s="74" t="s">
        <v>128</v>
      </c>
      <c r="BA13" s="74" t="s">
        <v>128</v>
      </c>
      <c r="BB13" s="23">
        <v>3</v>
      </c>
      <c r="BC13" s="23">
        <v>4</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2" t="s">
        <v>570</v>
      </c>
      <c r="E14" s="32" t="s">
        <v>139</v>
      </c>
      <c r="F14" s="39" t="s">
        <v>564</v>
      </c>
      <c r="G14" s="32" t="s">
        <v>132</v>
      </c>
      <c r="H14" s="20" t="s">
        <v>128</v>
      </c>
      <c r="I14" s="20" t="s">
        <v>128</v>
      </c>
      <c r="J14" s="39" t="s">
        <v>566</v>
      </c>
      <c r="K14" s="32" t="s">
        <v>134</v>
      </c>
      <c r="L14" s="20" t="s">
        <v>128</v>
      </c>
      <c r="M14" s="23">
        <v>38755</v>
      </c>
      <c r="N14" s="20" t="s">
        <v>128</v>
      </c>
      <c r="O14" s="20" t="s">
        <v>128</v>
      </c>
      <c r="P14" s="20" t="s">
        <v>128</v>
      </c>
      <c r="Q14" s="20" t="s">
        <v>128</v>
      </c>
      <c r="R14" s="6">
        <v>99.462999999999994</v>
      </c>
      <c r="S14" s="6">
        <v>97.221000000000004</v>
      </c>
      <c r="T14" s="100" t="s">
        <v>131</v>
      </c>
      <c r="U14" s="100" t="s">
        <v>131</v>
      </c>
      <c r="V14" s="6">
        <v>9.4845360824742269</v>
      </c>
      <c r="W14" s="6">
        <v>1.4432989690721649</v>
      </c>
      <c r="X14" s="6">
        <v>10.927835051546392</v>
      </c>
      <c r="Y14" s="30" t="s">
        <v>128</v>
      </c>
      <c r="Z14" s="30" t="s">
        <v>128</v>
      </c>
      <c r="AA14" s="30" t="s">
        <v>128</v>
      </c>
      <c r="AB14" s="30" t="s">
        <v>128</v>
      </c>
      <c r="AC14" s="30" t="s">
        <v>128</v>
      </c>
      <c r="AD14" s="30" t="s">
        <v>128</v>
      </c>
      <c r="AE14" s="30" t="s">
        <v>128</v>
      </c>
      <c r="AF14" s="74" t="s">
        <v>128</v>
      </c>
      <c r="AG14" s="74" t="s">
        <v>128</v>
      </c>
      <c r="AH14" s="74" t="s">
        <v>128</v>
      </c>
      <c r="AI14" s="74" t="s">
        <v>128</v>
      </c>
      <c r="AJ14" s="74" t="s">
        <v>128</v>
      </c>
      <c r="AK14" s="74" t="s">
        <v>128</v>
      </c>
      <c r="AL14" s="74" t="s">
        <v>128</v>
      </c>
      <c r="AM14" s="74" t="s">
        <v>128</v>
      </c>
      <c r="AN14" s="74" t="s">
        <v>128</v>
      </c>
      <c r="AO14" s="74" t="s">
        <v>128</v>
      </c>
      <c r="AP14" s="74" t="s">
        <v>128</v>
      </c>
      <c r="AQ14" s="74" t="s">
        <v>128</v>
      </c>
      <c r="AR14" s="74" t="s">
        <v>128</v>
      </c>
      <c r="AS14" s="74" t="s">
        <v>128</v>
      </c>
      <c r="AT14" s="74" t="s">
        <v>128</v>
      </c>
      <c r="AU14" s="74" t="s">
        <v>128</v>
      </c>
      <c r="AV14" s="74" t="s">
        <v>128</v>
      </c>
      <c r="AW14" s="74" t="s">
        <v>128</v>
      </c>
      <c r="AX14" s="74" t="s">
        <v>128</v>
      </c>
      <c r="AY14" s="74" t="s">
        <v>128</v>
      </c>
      <c r="AZ14" s="74" t="s">
        <v>128</v>
      </c>
      <c r="BA14" s="74" t="s">
        <v>128</v>
      </c>
      <c r="BB14" s="23">
        <v>0</v>
      </c>
      <c r="BC14" s="23">
        <v>7</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2" t="s">
        <v>571</v>
      </c>
      <c r="E15" s="32" t="s">
        <v>140</v>
      </c>
      <c r="F15" s="39" t="s">
        <v>564</v>
      </c>
      <c r="G15" s="32" t="s">
        <v>132</v>
      </c>
      <c r="H15" s="20" t="s">
        <v>128</v>
      </c>
      <c r="I15" s="20" t="s">
        <v>128</v>
      </c>
      <c r="J15" s="39" t="s">
        <v>566</v>
      </c>
      <c r="K15" s="32" t="s">
        <v>134</v>
      </c>
      <c r="L15" s="20" t="s">
        <v>128</v>
      </c>
      <c r="M15" s="23">
        <v>73019</v>
      </c>
      <c r="N15" s="20" t="s">
        <v>128</v>
      </c>
      <c r="O15" s="20" t="s">
        <v>128</v>
      </c>
      <c r="P15" s="20" t="s">
        <v>128</v>
      </c>
      <c r="Q15" s="20" t="s">
        <v>128</v>
      </c>
      <c r="R15" s="6">
        <v>97.555000000000007</v>
      </c>
      <c r="S15" s="6">
        <v>85.42</v>
      </c>
      <c r="T15" s="100" t="s">
        <v>131</v>
      </c>
      <c r="U15" s="100" t="s">
        <v>131</v>
      </c>
      <c r="V15" s="6">
        <v>8.2828282828282838</v>
      </c>
      <c r="W15" s="6">
        <v>6.3636363636363633</v>
      </c>
      <c r="X15" s="6">
        <v>14.646464646464647</v>
      </c>
      <c r="Y15" s="30" t="s">
        <v>128</v>
      </c>
      <c r="Z15" s="30" t="s">
        <v>128</v>
      </c>
      <c r="AA15" s="30" t="s">
        <v>128</v>
      </c>
      <c r="AB15" s="30" t="s">
        <v>128</v>
      </c>
      <c r="AC15" s="30" t="s">
        <v>128</v>
      </c>
      <c r="AD15" s="30" t="s">
        <v>128</v>
      </c>
      <c r="AE15" s="30" t="s">
        <v>128</v>
      </c>
      <c r="AF15" s="74" t="s">
        <v>128</v>
      </c>
      <c r="AG15" s="74" t="s">
        <v>128</v>
      </c>
      <c r="AH15" s="74" t="s">
        <v>128</v>
      </c>
      <c r="AI15" s="74" t="s">
        <v>128</v>
      </c>
      <c r="AJ15" s="74" t="s">
        <v>128</v>
      </c>
      <c r="AK15" s="74" t="s">
        <v>128</v>
      </c>
      <c r="AL15" s="74" t="s">
        <v>128</v>
      </c>
      <c r="AM15" s="74" t="s">
        <v>128</v>
      </c>
      <c r="AN15" s="74" t="s">
        <v>128</v>
      </c>
      <c r="AO15" s="74" t="s">
        <v>128</v>
      </c>
      <c r="AP15" s="74" t="s">
        <v>128</v>
      </c>
      <c r="AQ15" s="74" t="s">
        <v>128</v>
      </c>
      <c r="AR15" s="74" t="s">
        <v>128</v>
      </c>
      <c r="AS15" s="74" t="s">
        <v>128</v>
      </c>
      <c r="AT15" s="74" t="s">
        <v>128</v>
      </c>
      <c r="AU15" s="74" t="s">
        <v>128</v>
      </c>
      <c r="AV15" s="74" t="s">
        <v>128</v>
      </c>
      <c r="AW15" s="74" t="s">
        <v>128</v>
      </c>
      <c r="AX15" s="74" t="s">
        <v>128</v>
      </c>
      <c r="AY15" s="74" t="s">
        <v>128</v>
      </c>
      <c r="AZ15" s="74" t="s">
        <v>128</v>
      </c>
      <c r="BA15" s="74" t="s">
        <v>128</v>
      </c>
      <c r="BB15" s="23">
        <v>4</v>
      </c>
      <c r="BC15" s="23">
        <v>15</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2" t="s">
        <v>572</v>
      </c>
      <c r="E16" s="32" t="s">
        <v>141</v>
      </c>
      <c r="F16" s="39" t="s">
        <v>564</v>
      </c>
      <c r="G16" s="32" t="s">
        <v>132</v>
      </c>
      <c r="H16" s="20" t="s">
        <v>128</v>
      </c>
      <c r="I16" s="20" t="s">
        <v>128</v>
      </c>
      <c r="J16" s="39" t="s">
        <v>565</v>
      </c>
      <c r="K16" s="32" t="s">
        <v>135</v>
      </c>
      <c r="L16" s="20" t="s">
        <v>128</v>
      </c>
      <c r="M16" s="23">
        <v>41466</v>
      </c>
      <c r="N16" s="20" t="s">
        <v>128</v>
      </c>
      <c r="O16" s="20" t="s">
        <v>128</v>
      </c>
      <c r="P16" s="20" t="s">
        <v>128</v>
      </c>
      <c r="Q16" s="20" t="s">
        <v>128</v>
      </c>
      <c r="R16" s="6">
        <v>95.260999999999996</v>
      </c>
      <c r="S16" s="6">
        <v>85.385000000000005</v>
      </c>
      <c r="T16" s="100" t="s">
        <v>131</v>
      </c>
      <c r="U16" s="100" t="s">
        <v>131</v>
      </c>
      <c r="V16" s="6">
        <v>10.737179487179487</v>
      </c>
      <c r="W16" s="6">
        <v>9.6153846153846168</v>
      </c>
      <c r="X16" s="6">
        <v>20.352564102564102</v>
      </c>
      <c r="Y16" s="30" t="s">
        <v>128</v>
      </c>
      <c r="Z16" s="30" t="s">
        <v>128</v>
      </c>
      <c r="AA16" s="30" t="s">
        <v>128</v>
      </c>
      <c r="AB16" s="30" t="s">
        <v>128</v>
      </c>
      <c r="AC16" s="30" t="s">
        <v>128</v>
      </c>
      <c r="AD16" s="30" t="s">
        <v>128</v>
      </c>
      <c r="AE16" s="30" t="s">
        <v>128</v>
      </c>
      <c r="AF16" s="74" t="s">
        <v>128</v>
      </c>
      <c r="AG16" s="74" t="s">
        <v>128</v>
      </c>
      <c r="AH16" s="74" t="s">
        <v>128</v>
      </c>
      <c r="AI16" s="74" t="s">
        <v>128</v>
      </c>
      <c r="AJ16" s="74" t="s">
        <v>128</v>
      </c>
      <c r="AK16" s="74" t="s">
        <v>128</v>
      </c>
      <c r="AL16" s="74" t="s">
        <v>128</v>
      </c>
      <c r="AM16" s="74" t="s">
        <v>128</v>
      </c>
      <c r="AN16" s="74" t="s">
        <v>128</v>
      </c>
      <c r="AO16" s="74" t="s">
        <v>128</v>
      </c>
      <c r="AP16" s="74" t="s">
        <v>128</v>
      </c>
      <c r="AQ16" s="74" t="s">
        <v>128</v>
      </c>
      <c r="AR16" s="74" t="s">
        <v>128</v>
      </c>
      <c r="AS16" s="74" t="s">
        <v>128</v>
      </c>
      <c r="AT16" s="74" t="s">
        <v>128</v>
      </c>
      <c r="AU16" s="74" t="s">
        <v>128</v>
      </c>
      <c r="AV16" s="74" t="s">
        <v>128</v>
      </c>
      <c r="AW16" s="74" t="s">
        <v>128</v>
      </c>
      <c r="AX16" s="74" t="s">
        <v>128</v>
      </c>
      <c r="AY16" s="74" t="s">
        <v>128</v>
      </c>
      <c r="AZ16" s="74" t="s">
        <v>128</v>
      </c>
      <c r="BA16" s="74" t="s">
        <v>128</v>
      </c>
      <c r="BB16" s="23">
        <v>4</v>
      </c>
      <c r="BC16" s="23">
        <v>10</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2" t="s">
        <v>573</v>
      </c>
      <c r="E17" s="32" t="s">
        <v>142</v>
      </c>
      <c r="F17" s="39" t="s">
        <v>564</v>
      </c>
      <c r="G17" s="32" t="s">
        <v>132</v>
      </c>
      <c r="H17" s="20" t="s">
        <v>128</v>
      </c>
      <c r="I17" s="20" t="s">
        <v>128</v>
      </c>
      <c r="J17" s="39" t="s">
        <v>565</v>
      </c>
      <c r="K17" s="32" t="s">
        <v>135</v>
      </c>
      <c r="L17" s="20" t="s">
        <v>128</v>
      </c>
      <c r="M17" s="23">
        <v>37202</v>
      </c>
      <c r="N17" s="20" t="s">
        <v>128</v>
      </c>
      <c r="O17" s="20" t="s">
        <v>128</v>
      </c>
      <c r="P17" s="20" t="s">
        <v>128</v>
      </c>
      <c r="Q17" s="20" t="s">
        <v>128</v>
      </c>
      <c r="R17" s="6">
        <v>95.057000000000002</v>
      </c>
      <c r="S17" s="6">
        <v>93.02</v>
      </c>
      <c r="T17" s="100" t="s">
        <v>131</v>
      </c>
      <c r="U17" s="100" t="s">
        <v>131</v>
      </c>
      <c r="V17" s="6">
        <v>9.1891891891891895</v>
      </c>
      <c r="W17" s="6">
        <v>6.1261261261261257</v>
      </c>
      <c r="X17" s="6">
        <v>15.315315315315313</v>
      </c>
      <c r="Y17" s="30" t="s">
        <v>128</v>
      </c>
      <c r="Z17" s="30" t="s">
        <v>128</v>
      </c>
      <c r="AA17" s="30" t="s">
        <v>128</v>
      </c>
      <c r="AB17" s="30" t="s">
        <v>128</v>
      </c>
      <c r="AC17" s="30" t="s">
        <v>128</v>
      </c>
      <c r="AD17" s="30" t="s">
        <v>128</v>
      </c>
      <c r="AE17" s="30" t="s">
        <v>128</v>
      </c>
      <c r="AF17" s="74" t="s">
        <v>128</v>
      </c>
      <c r="AG17" s="74" t="s">
        <v>128</v>
      </c>
      <c r="AH17" s="74" t="s">
        <v>128</v>
      </c>
      <c r="AI17" s="74" t="s">
        <v>128</v>
      </c>
      <c r="AJ17" s="74" t="s">
        <v>128</v>
      </c>
      <c r="AK17" s="74" t="s">
        <v>128</v>
      </c>
      <c r="AL17" s="74" t="s">
        <v>128</v>
      </c>
      <c r="AM17" s="74" t="s">
        <v>128</v>
      </c>
      <c r="AN17" s="74" t="s">
        <v>128</v>
      </c>
      <c r="AO17" s="74" t="s">
        <v>128</v>
      </c>
      <c r="AP17" s="74" t="s">
        <v>128</v>
      </c>
      <c r="AQ17" s="74" t="s">
        <v>128</v>
      </c>
      <c r="AR17" s="74" t="s">
        <v>128</v>
      </c>
      <c r="AS17" s="74" t="s">
        <v>128</v>
      </c>
      <c r="AT17" s="74" t="s">
        <v>128</v>
      </c>
      <c r="AU17" s="74" t="s">
        <v>128</v>
      </c>
      <c r="AV17" s="74" t="s">
        <v>128</v>
      </c>
      <c r="AW17" s="74" t="s">
        <v>128</v>
      </c>
      <c r="AX17" s="74" t="s">
        <v>128</v>
      </c>
      <c r="AY17" s="74" t="s">
        <v>128</v>
      </c>
      <c r="AZ17" s="74" t="s">
        <v>128</v>
      </c>
      <c r="BA17" s="74" t="s">
        <v>128</v>
      </c>
      <c r="BB17" s="23">
        <v>1</v>
      </c>
      <c r="BC17" s="23">
        <v>9</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2" t="s">
        <v>574</v>
      </c>
      <c r="E18" s="32" t="s">
        <v>143</v>
      </c>
      <c r="F18" s="39" t="s">
        <v>564</v>
      </c>
      <c r="G18" s="32" t="s">
        <v>132</v>
      </c>
      <c r="H18" s="20" t="s">
        <v>128</v>
      </c>
      <c r="I18" s="20" t="s">
        <v>128</v>
      </c>
      <c r="J18" s="39" t="s">
        <v>567</v>
      </c>
      <c r="K18" s="32" t="s">
        <v>136</v>
      </c>
      <c r="L18" s="20" t="s">
        <v>128</v>
      </c>
      <c r="M18" s="23">
        <v>30501</v>
      </c>
      <c r="N18" s="20" t="s">
        <v>128</v>
      </c>
      <c r="O18" s="20" t="s">
        <v>128</v>
      </c>
      <c r="P18" s="20" t="s">
        <v>128</v>
      </c>
      <c r="Q18" s="20" t="s">
        <v>128</v>
      </c>
      <c r="R18" s="6">
        <v>100.31699999999999</v>
      </c>
      <c r="S18" s="6">
        <v>92.584999999999994</v>
      </c>
      <c r="T18" s="23">
        <v>1.1723536389644664</v>
      </c>
      <c r="U18" s="100" t="s">
        <v>131</v>
      </c>
      <c r="V18" s="6">
        <v>8.7719298245614024</v>
      </c>
      <c r="W18" s="6">
        <v>5.6530214424951266</v>
      </c>
      <c r="X18" s="6">
        <v>14.42495126705653</v>
      </c>
      <c r="Y18" s="30" t="s">
        <v>128</v>
      </c>
      <c r="Z18" s="30" t="s">
        <v>128</v>
      </c>
      <c r="AA18" s="30" t="s">
        <v>128</v>
      </c>
      <c r="AB18" s="30" t="s">
        <v>128</v>
      </c>
      <c r="AC18" s="30" t="s">
        <v>128</v>
      </c>
      <c r="AD18" s="30" t="s">
        <v>128</v>
      </c>
      <c r="AE18" s="30" t="s">
        <v>128</v>
      </c>
      <c r="AF18" s="74" t="s">
        <v>128</v>
      </c>
      <c r="AG18" s="74" t="s">
        <v>128</v>
      </c>
      <c r="AH18" s="74" t="s">
        <v>128</v>
      </c>
      <c r="AI18" s="74" t="s">
        <v>128</v>
      </c>
      <c r="AJ18" s="74" t="s">
        <v>128</v>
      </c>
      <c r="AK18" s="74" t="s">
        <v>128</v>
      </c>
      <c r="AL18" s="74" t="s">
        <v>128</v>
      </c>
      <c r="AM18" s="74" t="s">
        <v>128</v>
      </c>
      <c r="AN18" s="74" t="s">
        <v>128</v>
      </c>
      <c r="AO18" s="74" t="s">
        <v>128</v>
      </c>
      <c r="AP18" s="74" t="s">
        <v>128</v>
      </c>
      <c r="AQ18" s="74" t="s">
        <v>128</v>
      </c>
      <c r="AR18" s="74" t="s">
        <v>128</v>
      </c>
      <c r="AS18" s="74" t="s">
        <v>128</v>
      </c>
      <c r="AT18" s="74" t="s">
        <v>128</v>
      </c>
      <c r="AU18" s="74" t="s">
        <v>128</v>
      </c>
      <c r="AV18" s="74" t="s">
        <v>128</v>
      </c>
      <c r="AW18" s="74" t="s">
        <v>128</v>
      </c>
      <c r="AX18" s="74" t="s">
        <v>128</v>
      </c>
      <c r="AY18" s="74" t="s">
        <v>128</v>
      </c>
      <c r="AZ18" s="74" t="s">
        <v>128</v>
      </c>
      <c r="BA18" s="74" t="s">
        <v>128</v>
      </c>
      <c r="BB18" s="23">
        <v>2</v>
      </c>
      <c r="BC18" s="23">
        <v>6</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2" t="s">
        <v>575</v>
      </c>
      <c r="E19" s="32" t="s">
        <v>144</v>
      </c>
      <c r="F19" s="39" t="s">
        <v>564</v>
      </c>
      <c r="G19" s="32" t="s">
        <v>132</v>
      </c>
      <c r="H19" s="20" t="s">
        <v>128</v>
      </c>
      <c r="I19" s="20" t="s">
        <v>128</v>
      </c>
      <c r="J19" s="39" t="s">
        <v>567</v>
      </c>
      <c r="K19" s="32" t="s">
        <v>136</v>
      </c>
      <c r="L19" s="20" t="s">
        <v>128</v>
      </c>
      <c r="M19" s="23">
        <v>26836</v>
      </c>
      <c r="N19" s="20" t="s">
        <v>128</v>
      </c>
      <c r="O19" s="20" t="s">
        <v>128</v>
      </c>
      <c r="P19" s="20" t="s">
        <v>128</v>
      </c>
      <c r="Q19" s="20" t="s">
        <v>128</v>
      </c>
      <c r="R19" s="6">
        <v>102.871</v>
      </c>
      <c r="S19" s="6">
        <v>92.686999999999998</v>
      </c>
      <c r="T19" s="8">
        <v>10.800682408064461</v>
      </c>
      <c r="U19" s="100" t="s">
        <v>131</v>
      </c>
      <c r="V19" s="6">
        <v>7.4782608695652177</v>
      </c>
      <c r="W19" s="6">
        <v>18.782608695652172</v>
      </c>
      <c r="X19" s="6">
        <v>26.260869565217394</v>
      </c>
      <c r="Y19" s="30" t="s">
        <v>128</v>
      </c>
      <c r="Z19" s="30" t="s">
        <v>128</v>
      </c>
      <c r="AA19" s="30" t="s">
        <v>128</v>
      </c>
      <c r="AB19" s="30" t="s">
        <v>128</v>
      </c>
      <c r="AC19" s="30" t="s">
        <v>128</v>
      </c>
      <c r="AD19" s="30" t="s">
        <v>128</v>
      </c>
      <c r="AE19" s="30" t="s">
        <v>128</v>
      </c>
      <c r="AF19" s="74" t="s">
        <v>128</v>
      </c>
      <c r="AG19" s="74" t="s">
        <v>128</v>
      </c>
      <c r="AH19" s="74" t="s">
        <v>128</v>
      </c>
      <c r="AI19" s="74" t="s">
        <v>128</v>
      </c>
      <c r="AJ19" s="74" t="s">
        <v>128</v>
      </c>
      <c r="AK19" s="74" t="s">
        <v>128</v>
      </c>
      <c r="AL19" s="74" t="s">
        <v>128</v>
      </c>
      <c r="AM19" s="74" t="s">
        <v>128</v>
      </c>
      <c r="AN19" s="74" t="s">
        <v>128</v>
      </c>
      <c r="AO19" s="74" t="s">
        <v>128</v>
      </c>
      <c r="AP19" s="74" t="s">
        <v>128</v>
      </c>
      <c r="AQ19" s="74" t="s">
        <v>128</v>
      </c>
      <c r="AR19" s="74" t="s">
        <v>128</v>
      </c>
      <c r="AS19" s="74" t="s">
        <v>128</v>
      </c>
      <c r="AT19" s="74" t="s">
        <v>128</v>
      </c>
      <c r="AU19" s="74" t="s">
        <v>128</v>
      </c>
      <c r="AV19" s="74" t="s">
        <v>128</v>
      </c>
      <c r="AW19" s="74" t="s">
        <v>128</v>
      </c>
      <c r="AX19" s="74" t="s">
        <v>128</v>
      </c>
      <c r="AY19" s="74" t="s">
        <v>128</v>
      </c>
      <c r="AZ19" s="74" t="s">
        <v>128</v>
      </c>
      <c r="BA19" s="74" t="s">
        <v>128</v>
      </c>
      <c r="BB19" s="23">
        <v>4</v>
      </c>
      <c r="BC19" s="23">
        <v>6</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2" t="s">
        <v>576</v>
      </c>
      <c r="E20" s="32" t="s">
        <v>145</v>
      </c>
      <c r="F20" s="39" t="s">
        <v>564</v>
      </c>
      <c r="G20" s="32" t="s">
        <v>132</v>
      </c>
      <c r="H20" s="20" t="s">
        <v>128</v>
      </c>
      <c r="I20" s="20" t="s">
        <v>128</v>
      </c>
      <c r="J20" s="39" t="s">
        <v>566</v>
      </c>
      <c r="K20" s="32" t="s">
        <v>134</v>
      </c>
      <c r="L20" s="20" t="s">
        <v>128</v>
      </c>
      <c r="M20" s="23">
        <v>5301</v>
      </c>
      <c r="N20" s="20" t="s">
        <v>128</v>
      </c>
      <c r="O20" s="20" t="s">
        <v>128</v>
      </c>
      <c r="P20" s="20" t="s">
        <v>128</v>
      </c>
      <c r="Q20" s="20" t="s">
        <v>128</v>
      </c>
      <c r="R20" s="6">
        <v>89.513000000000005</v>
      </c>
      <c r="S20" s="6">
        <v>86.900999999999996</v>
      </c>
      <c r="T20" s="100" t="s">
        <v>131</v>
      </c>
      <c r="U20" s="100" t="s">
        <v>131</v>
      </c>
      <c r="V20" s="6">
        <v>2.3809523809523809</v>
      </c>
      <c r="W20" s="6">
        <v>2.3809523809523809</v>
      </c>
      <c r="X20" s="6">
        <v>4.7619047619047619</v>
      </c>
      <c r="Y20" s="30" t="s">
        <v>128</v>
      </c>
      <c r="Z20" s="30" t="s">
        <v>128</v>
      </c>
      <c r="AA20" s="30" t="s">
        <v>128</v>
      </c>
      <c r="AB20" s="30" t="s">
        <v>128</v>
      </c>
      <c r="AC20" s="30" t="s">
        <v>128</v>
      </c>
      <c r="AD20" s="30" t="s">
        <v>128</v>
      </c>
      <c r="AE20" s="30" t="s">
        <v>128</v>
      </c>
      <c r="AF20" s="74" t="s">
        <v>128</v>
      </c>
      <c r="AG20" s="74" t="s">
        <v>128</v>
      </c>
      <c r="AH20" s="74" t="s">
        <v>128</v>
      </c>
      <c r="AI20" s="74" t="s">
        <v>128</v>
      </c>
      <c r="AJ20" s="74" t="s">
        <v>128</v>
      </c>
      <c r="AK20" s="74" t="s">
        <v>128</v>
      </c>
      <c r="AL20" s="74" t="s">
        <v>128</v>
      </c>
      <c r="AM20" s="74" t="s">
        <v>128</v>
      </c>
      <c r="AN20" s="74" t="s">
        <v>128</v>
      </c>
      <c r="AO20" s="74" t="s">
        <v>128</v>
      </c>
      <c r="AP20" s="74" t="s">
        <v>128</v>
      </c>
      <c r="AQ20" s="74" t="s">
        <v>128</v>
      </c>
      <c r="AR20" s="74" t="s">
        <v>128</v>
      </c>
      <c r="AS20" s="74" t="s">
        <v>128</v>
      </c>
      <c r="AT20" s="74" t="s">
        <v>128</v>
      </c>
      <c r="AU20" s="74" t="s">
        <v>128</v>
      </c>
      <c r="AV20" s="74" t="s">
        <v>128</v>
      </c>
      <c r="AW20" s="74" t="s">
        <v>128</v>
      </c>
      <c r="AX20" s="74" t="s">
        <v>128</v>
      </c>
      <c r="AY20" s="74" t="s">
        <v>128</v>
      </c>
      <c r="AZ20" s="74" t="s">
        <v>128</v>
      </c>
      <c r="BA20" s="74" t="s">
        <v>128</v>
      </c>
      <c r="BB20" s="23">
        <v>1</v>
      </c>
      <c r="BC20" s="23">
        <v>0</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2" t="s">
        <v>577</v>
      </c>
      <c r="E21" s="32" t="s">
        <v>146</v>
      </c>
      <c r="F21" s="39" t="s">
        <v>564</v>
      </c>
      <c r="G21" s="32" t="s">
        <v>132</v>
      </c>
      <c r="H21" s="20" t="s">
        <v>128</v>
      </c>
      <c r="I21" s="20" t="s">
        <v>128</v>
      </c>
      <c r="J21" s="39" t="s">
        <v>566</v>
      </c>
      <c r="K21" s="32" t="s">
        <v>134</v>
      </c>
      <c r="L21" s="20" t="s">
        <v>128</v>
      </c>
      <c r="M21" s="23">
        <v>1545</v>
      </c>
      <c r="N21" s="20" t="s">
        <v>128</v>
      </c>
      <c r="O21" s="20" t="s">
        <v>128</v>
      </c>
      <c r="P21" s="20" t="s">
        <v>128</v>
      </c>
      <c r="Q21" s="20" t="s">
        <v>128</v>
      </c>
      <c r="R21" s="6">
        <v>92.197999999999993</v>
      </c>
      <c r="S21" s="6">
        <v>96.441999999999993</v>
      </c>
      <c r="T21" s="100" t="s">
        <v>131</v>
      </c>
      <c r="U21" s="100" t="s">
        <v>131</v>
      </c>
      <c r="V21" s="6">
        <v>15.909090909090908</v>
      </c>
      <c r="W21" s="6">
        <v>18.181818181818183</v>
      </c>
      <c r="X21" s="6">
        <v>34.090909090909086</v>
      </c>
      <c r="Y21" s="30" t="s">
        <v>128</v>
      </c>
      <c r="Z21" s="30" t="s">
        <v>128</v>
      </c>
      <c r="AA21" s="30" t="s">
        <v>128</v>
      </c>
      <c r="AB21" s="30" t="s">
        <v>128</v>
      </c>
      <c r="AC21" s="30" t="s">
        <v>128</v>
      </c>
      <c r="AD21" s="30" t="s">
        <v>128</v>
      </c>
      <c r="AE21" s="30" t="s">
        <v>128</v>
      </c>
      <c r="AF21" s="74" t="s">
        <v>128</v>
      </c>
      <c r="AG21" s="74" t="s">
        <v>128</v>
      </c>
      <c r="AH21" s="74" t="s">
        <v>128</v>
      </c>
      <c r="AI21" s="74" t="s">
        <v>128</v>
      </c>
      <c r="AJ21" s="74" t="s">
        <v>128</v>
      </c>
      <c r="AK21" s="74" t="s">
        <v>128</v>
      </c>
      <c r="AL21" s="74" t="s">
        <v>128</v>
      </c>
      <c r="AM21" s="74" t="s">
        <v>128</v>
      </c>
      <c r="AN21" s="74" t="s">
        <v>128</v>
      </c>
      <c r="AO21" s="74" t="s">
        <v>128</v>
      </c>
      <c r="AP21" s="74" t="s">
        <v>128</v>
      </c>
      <c r="AQ21" s="74" t="s">
        <v>128</v>
      </c>
      <c r="AR21" s="74" t="s">
        <v>128</v>
      </c>
      <c r="AS21" s="74" t="s">
        <v>128</v>
      </c>
      <c r="AT21" s="74" t="s">
        <v>128</v>
      </c>
      <c r="AU21" s="74" t="s">
        <v>128</v>
      </c>
      <c r="AV21" s="74" t="s">
        <v>128</v>
      </c>
      <c r="AW21" s="74" t="s">
        <v>128</v>
      </c>
      <c r="AX21" s="74" t="s">
        <v>128</v>
      </c>
      <c r="AY21" s="74" t="s">
        <v>128</v>
      </c>
      <c r="AZ21" s="74" t="s">
        <v>128</v>
      </c>
      <c r="BA21" s="74" t="s">
        <v>128</v>
      </c>
      <c r="BB21" s="23">
        <v>0</v>
      </c>
      <c r="BC21" s="23">
        <v>1</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2" t="s">
        <v>578</v>
      </c>
      <c r="E22" s="32" t="s">
        <v>147</v>
      </c>
      <c r="F22" s="39" t="s">
        <v>564</v>
      </c>
      <c r="G22" s="32" t="s">
        <v>132</v>
      </c>
      <c r="H22" s="20" t="s">
        <v>128</v>
      </c>
      <c r="I22" s="20" t="s">
        <v>128</v>
      </c>
      <c r="J22" s="39" t="s">
        <v>565</v>
      </c>
      <c r="K22" s="32" t="s">
        <v>135</v>
      </c>
      <c r="L22" s="20" t="s">
        <v>128</v>
      </c>
      <c r="M22" s="23">
        <v>2289</v>
      </c>
      <c r="N22" s="20" t="s">
        <v>128</v>
      </c>
      <c r="O22" s="20" t="s">
        <v>128</v>
      </c>
      <c r="P22" s="20" t="s">
        <v>128</v>
      </c>
      <c r="Q22" s="20" t="s">
        <v>128</v>
      </c>
      <c r="R22" s="6">
        <v>94.316999999999993</v>
      </c>
      <c r="S22" s="6">
        <v>93.302000000000007</v>
      </c>
      <c r="T22" s="100" t="s">
        <v>131</v>
      </c>
      <c r="U22" s="100" t="s">
        <v>131</v>
      </c>
      <c r="V22" s="6">
        <v>7.1428571428571423</v>
      </c>
      <c r="W22" s="6">
        <v>9.5238095238095237</v>
      </c>
      <c r="X22" s="6">
        <v>16.666666666666664</v>
      </c>
      <c r="Y22" s="30" t="s">
        <v>128</v>
      </c>
      <c r="Z22" s="30" t="s">
        <v>128</v>
      </c>
      <c r="AA22" s="30" t="s">
        <v>128</v>
      </c>
      <c r="AB22" s="30" t="s">
        <v>128</v>
      </c>
      <c r="AC22" s="30" t="s">
        <v>128</v>
      </c>
      <c r="AD22" s="30" t="s">
        <v>128</v>
      </c>
      <c r="AE22" s="30" t="s">
        <v>128</v>
      </c>
      <c r="AF22" s="74" t="s">
        <v>128</v>
      </c>
      <c r="AG22" s="74" t="s">
        <v>128</v>
      </c>
      <c r="AH22" s="74" t="s">
        <v>128</v>
      </c>
      <c r="AI22" s="74" t="s">
        <v>128</v>
      </c>
      <c r="AJ22" s="74" t="s">
        <v>128</v>
      </c>
      <c r="AK22" s="74" t="s">
        <v>128</v>
      </c>
      <c r="AL22" s="74" t="s">
        <v>128</v>
      </c>
      <c r="AM22" s="74" t="s">
        <v>128</v>
      </c>
      <c r="AN22" s="74" t="s">
        <v>128</v>
      </c>
      <c r="AO22" s="74" t="s">
        <v>128</v>
      </c>
      <c r="AP22" s="74" t="s">
        <v>128</v>
      </c>
      <c r="AQ22" s="74" t="s">
        <v>128</v>
      </c>
      <c r="AR22" s="74" t="s">
        <v>128</v>
      </c>
      <c r="AS22" s="74" t="s">
        <v>128</v>
      </c>
      <c r="AT22" s="74" t="s">
        <v>128</v>
      </c>
      <c r="AU22" s="74" t="s">
        <v>128</v>
      </c>
      <c r="AV22" s="74" t="s">
        <v>128</v>
      </c>
      <c r="AW22" s="74" t="s">
        <v>128</v>
      </c>
      <c r="AX22" s="74" t="s">
        <v>128</v>
      </c>
      <c r="AY22" s="74" t="s">
        <v>128</v>
      </c>
      <c r="AZ22" s="74" t="s">
        <v>128</v>
      </c>
      <c r="BA22" s="74" t="s">
        <v>128</v>
      </c>
      <c r="BB22" s="23">
        <v>1</v>
      </c>
      <c r="BC22" s="23">
        <v>0</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2" t="s">
        <v>579</v>
      </c>
      <c r="E23" s="32" t="s">
        <v>148</v>
      </c>
      <c r="F23" s="39" t="s">
        <v>564</v>
      </c>
      <c r="G23" s="32" t="s">
        <v>132</v>
      </c>
      <c r="H23" s="20" t="s">
        <v>128</v>
      </c>
      <c r="I23" s="20" t="s">
        <v>128</v>
      </c>
      <c r="J23" s="39" t="s">
        <v>565</v>
      </c>
      <c r="K23" s="32" t="s">
        <v>135</v>
      </c>
      <c r="L23" s="20" t="s">
        <v>128</v>
      </c>
      <c r="M23" s="23">
        <v>25590</v>
      </c>
      <c r="N23" s="20" t="s">
        <v>128</v>
      </c>
      <c r="O23" s="20" t="s">
        <v>128</v>
      </c>
      <c r="P23" s="20" t="s">
        <v>128</v>
      </c>
      <c r="Q23" s="20" t="s">
        <v>128</v>
      </c>
      <c r="R23" s="6">
        <v>95.548000000000002</v>
      </c>
      <c r="S23" s="6">
        <v>92.369</v>
      </c>
      <c r="T23" s="100" t="s">
        <v>131</v>
      </c>
      <c r="U23" s="100" t="s">
        <v>131</v>
      </c>
      <c r="V23" s="6">
        <v>7.9617834394904454</v>
      </c>
      <c r="W23" s="6">
        <v>4.1401273885350314</v>
      </c>
      <c r="X23" s="6">
        <v>12.101910828025478</v>
      </c>
      <c r="Y23" s="30" t="s">
        <v>128</v>
      </c>
      <c r="Z23" s="30" t="s">
        <v>128</v>
      </c>
      <c r="AA23" s="30" t="s">
        <v>128</v>
      </c>
      <c r="AB23" s="30" t="s">
        <v>128</v>
      </c>
      <c r="AC23" s="30" t="s">
        <v>128</v>
      </c>
      <c r="AD23" s="30" t="s">
        <v>128</v>
      </c>
      <c r="AE23" s="30" t="s">
        <v>128</v>
      </c>
      <c r="AF23" s="74" t="s">
        <v>128</v>
      </c>
      <c r="AG23" s="74" t="s">
        <v>128</v>
      </c>
      <c r="AH23" s="74" t="s">
        <v>128</v>
      </c>
      <c r="AI23" s="74" t="s">
        <v>128</v>
      </c>
      <c r="AJ23" s="74" t="s">
        <v>128</v>
      </c>
      <c r="AK23" s="74" t="s">
        <v>128</v>
      </c>
      <c r="AL23" s="74" t="s">
        <v>128</v>
      </c>
      <c r="AM23" s="74" t="s">
        <v>128</v>
      </c>
      <c r="AN23" s="74" t="s">
        <v>128</v>
      </c>
      <c r="AO23" s="74" t="s">
        <v>128</v>
      </c>
      <c r="AP23" s="74" t="s">
        <v>128</v>
      </c>
      <c r="AQ23" s="74" t="s">
        <v>128</v>
      </c>
      <c r="AR23" s="74" t="s">
        <v>128</v>
      </c>
      <c r="AS23" s="74" t="s">
        <v>128</v>
      </c>
      <c r="AT23" s="74" t="s">
        <v>128</v>
      </c>
      <c r="AU23" s="74" t="s">
        <v>128</v>
      </c>
      <c r="AV23" s="74" t="s">
        <v>128</v>
      </c>
      <c r="AW23" s="74" t="s">
        <v>128</v>
      </c>
      <c r="AX23" s="74" t="s">
        <v>128</v>
      </c>
      <c r="AY23" s="74" t="s">
        <v>128</v>
      </c>
      <c r="AZ23" s="74" t="s">
        <v>128</v>
      </c>
      <c r="BA23" s="74" t="s">
        <v>128</v>
      </c>
      <c r="BB23" s="23">
        <v>6</v>
      </c>
      <c r="BC23" s="23">
        <v>4</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2" t="s">
        <v>580</v>
      </c>
      <c r="E24" s="32" t="s">
        <v>149</v>
      </c>
      <c r="F24" s="39" t="s">
        <v>564</v>
      </c>
      <c r="G24" s="32" t="s">
        <v>132</v>
      </c>
      <c r="H24" s="20" t="s">
        <v>128</v>
      </c>
      <c r="I24" s="20" t="s">
        <v>128</v>
      </c>
      <c r="J24" s="39" t="s">
        <v>565</v>
      </c>
      <c r="K24" s="32" t="s">
        <v>135</v>
      </c>
      <c r="L24" s="20" t="s">
        <v>128</v>
      </c>
      <c r="M24" s="23">
        <v>5300</v>
      </c>
      <c r="N24" s="20" t="s">
        <v>128</v>
      </c>
      <c r="O24" s="20" t="s">
        <v>128</v>
      </c>
      <c r="P24" s="20" t="s">
        <v>128</v>
      </c>
      <c r="Q24" s="20" t="s">
        <v>128</v>
      </c>
      <c r="R24" s="6">
        <v>94.555000000000007</v>
      </c>
      <c r="S24" s="6">
        <v>81.355000000000004</v>
      </c>
      <c r="T24" s="100" t="s">
        <v>131</v>
      </c>
      <c r="U24" s="100" t="s">
        <v>131</v>
      </c>
      <c r="V24" s="6">
        <v>3.0303030303030303</v>
      </c>
      <c r="W24" s="6">
        <v>2.2727272727272729</v>
      </c>
      <c r="X24" s="6">
        <v>5.3030303030303028</v>
      </c>
      <c r="Y24" s="30" t="s">
        <v>128</v>
      </c>
      <c r="Z24" s="30" t="s">
        <v>128</v>
      </c>
      <c r="AA24" s="30" t="s">
        <v>128</v>
      </c>
      <c r="AB24" s="30" t="s">
        <v>128</v>
      </c>
      <c r="AC24" s="30" t="s">
        <v>128</v>
      </c>
      <c r="AD24" s="30" t="s">
        <v>128</v>
      </c>
      <c r="AE24" s="30" t="s">
        <v>128</v>
      </c>
      <c r="AF24" s="74" t="s">
        <v>128</v>
      </c>
      <c r="AG24" s="74" t="s">
        <v>128</v>
      </c>
      <c r="AH24" s="74" t="s">
        <v>128</v>
      </c>
      <c r="AI24" s="74" t="s">
        <v>128</v>
      </c>
      <c r="AJ24" s="74" t="s">
        <v>128</v>
      </c>
      <c r="AK24" s="74" t="s">
        <v>128</v>
      </c>
      <c r="AL24" s="74" t="s">
        <v>128</v>
      </c>
      <c r="AM24" s="74" t="s">
        <v>128</v>
      </c>
      <c r="AN24" s="74" t="s">
        <v>128</v>
      </c>
      <c r="AO24" s="74" t="s">
        <v>128</v>
      </c>
      <c r="AP24" s="74" t="s">
        <v>128</v>
      </c>
      <c r="AQ24" s="74" t="s">
        <v>128</v>
      </c>
      <c r="AR24" s="74" t="s">
        <v>128</v>
      </c>
      <c r="AS24" s="74" t="s">
        <v>128</v>
      </c>
      <c r="AT24" s="74" t="s">
        <v>128</v>
      </c>
      <c r="AU24" s="74" t="s">
        <v>128</v>
      </c>
      <c r="AV24" s="74" t="s">
        <v>128</v>
      </c>
      <c r="AW24" s="74" t="s">
        <v>128</v>
      </c>
      <c r="AX24" s="74" t="s">
        <v>128</v>
      </c>
      <c r="AY24" s="74" t="s">
        <v>128</v>
      </c>
      <c r="AZ24" s="74" t="s">
        <v>128</v>
      </c>
      <c r="BA24" s="74" t="s">
        <v>128</v>
      </c>
      <c r="BB24" s="23">
        <v>4</v>
      </c>
      <c r="BC24" s="23">
        <v>4</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2" t="s">
        <v>581</v>
      </c>
      <c r="E25" s="32" t="s">
        <v>150</v>
      </c>
      <c r="F25" s="39" t="s">
        <v>564</v>
      </c>
      <c r="G25" s="32" t="s">
        <v>132</v>
      </c>
      <c r="H25" s="20" t="s">
        <v>128</v>
      </c>
      <c r="I25" s="20" t="s">
        <v>128</v>
      </c>
      <c r="J25" s="39" t="s">
        <v>566</v>
      </c>
      <c r="K25" s="32" t="s">
        <v>134</v>
      </c>
      <c r="L25" s="20" t="s">
        <v>128</v>
      </c>
      <c r="M25" s="23">
        <v>8402</v>
      </c>
      <c r="N25" s="20" t="s">
        <v>128</v>
      </c>
      <c r="O25" s="20" t="s">
        <v>128</v>
      </c>
      <c r="P25" s="20" t="s">
        <v>128</v>
      </c>
      <c r="Q25" s="20" t="s">
        <v>128</v>
      </c>
      <c r="R25" s="6">
        <v>97.41</v>
      </c>
      <c r="S25" s="6">
        <v>89.894000000000005</v>
      </c>
      <c r="T25" s="100" t="s">
        <v>131</v>
      </c>
      <c r="U25" s="100" t="s">
        <v>131</v>
      </c>
      <c r="V25" s="6">
        <v>6.4516129032258061</v>
      </c>
      <c r="W25" s="6">
        <v>7.741935483870968</v>
      </c>
      <c r="X25" s="6">
        <v>14.193548387096774</v>
      </c>
      <c r="Y25" s="30" t="s">
        <v>128</v>
      </c>
      <c r="Z25" s="30" t="s">
        <v>128</v>
      </c>
      <c r="AA25" s="30" t="s">
        <v>128</v>
      </c>
      <c r="AB25" s="30" t="s">
        <v>128</v>
      </c>
      <c r="AC25" s="30" t="s">
        <v>128</v>
      </c>
      <c r="AD25" s="30" t="s">
        <v>128</v>
      </c>
      <c r="AE25" s="30" t="s">
        <v>128</v>
      </c>
      <c r="AF25" s="74" t="s">
        <v>128</v>
      </c>
      <c r="AG25" s="74" t="s">
        <v>128</v>
      </c>
      <c r="AH25" s="74" t="s">
        <v>128</v>
      </c>
      <c r="AI25" s="74" t="s">
        <v>128</v>
      </c>
      <c r="AJ25" s="74" t="s">
        <v>128</v>
      </c>
      <c r="AK25" s="74" t="s">
        <v>128</v>
      </c>
      <c r="AL25" s="74" t="s">
        <v>128</v>
      </c>
      <c r="AM25" s="74" t="s">
        <v>128</v>
      </c>
      <c r="AN25" s="74" t="s">
        <v>128</v>
      </c>
      <c r="AO25" s="74" t="s">
        <v>128</v>
      </c>
      <c r="AP25" s="74" t="s">
        <v>128</v>
      </c>
      <c r="AQ25" s="74" t="s">
        <v>128</v>
      </c>
      <c r="AR25" s="74" t="s">
        <v>128</v>
      </c>
      <c r="AS25" s="74" t="s">
        <v>128</v>
      </c>
      <c r="AT25" s="74" t="s">
        <v>128</v>
      </c>
      <c r="AU25" s="74" t="s">
        <v>128</v>
      </c>
      <c r="AV25" s="74" t="s">
        <v>128</v>
      </c>
      <c r="AW25" s="74" t="s">
        <v>128</v>
      </c>
      <c r="AX25" s="74" t="s">
        <v>128</v>
      </c>
      <c r="AY25" s="74" t="s">
        <v>128</v>
      </c>
      <c r="AZ25" s="74" t="s">
        <v>128</v>
      </c>
      <c r="BA25" s="74" t="s">
        <v>128</v>
      </c>
      <c r="BB25" s="23">
        <v>0</v>
      </c>
      <c r="BC25" s="23">
        <v>3</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2" t="s">
        <v>582</v>
      </c>
      <c r="E26" s="32" t="s">
        <v>151</v>
      </c>
      <c r="F26" s="39" t="s">
        <v>564</v>
      </c>
      <c r="G26" s="32" t="s">
        <v>132</v>
      </c>
      <c r="H26" s="20" t="s">
        <v>128</v>
      </c>
      <c r="I26" s="20" t="s">
        <v>128</v>
      </c>
      <c r="J26" s="39" t="s">
        <v>566</v>
      </c>
      <c r="K26" s="32" t="s">
        <v>134</v>
      </c>
      <c r="L26" s="20" t="s">
        <v>128</v>
      </c>
      <c r="M26" s="23">
        <v>4259</v>
      </c>
      <c r="N26" s="20" t="s">
        <v>128</v>
      </c>
      <c r="O26" s="20" t="s">
        <v>128</v>
      </c>
      <c r="P26" s="20" t="s">
        <v>128</v>
      </c>
      <c r="Q26" s="20" t="s">
        <v>128</v>
      </c>
      <c r="R26" s="6">
        <v>97.271000000000001</v>
      </c>
      <c r="S26" s="6">
        <v>90.021000000000001</v>
      </c>
      <c r="T26" s="100" t="s">
        <v>131</v>
      </c>
      <c r="U26" s="100" t="s">
        <v>131</v>
      </c>
      <c r="V26" s="6">
        <v>15.476190476190476</v>
      </c>
      <c r="W26" s="6">
        <v>13.095238095238097</v>
      </c>
      <c r="X26" s="6">
        <v>28.571428571428569</v>
      </c>
      <c r="Y26" s="30" t="s">
        <v>128</v>
      </c>
      <c r="Z26" s="30" t="s">
        <v>128</v>
      </c>
      <c r="AA26" s="30" t="s">
        <v>128</v>
      </c>
      <c r="AB26" s="30" t="s">
        <v>128</v>
      </c>
      <c r="AC26" s="30" t="s">
        <v>128</v>
      </c>
      <c r="AD26" s="30" t="s">
        <v>128</v>
      </c>
      <c r="AE26" s="30" t="s">
        <v>128</v>
      </c>
      <c r="AF26" s="74" t="s">
        <v>128</v>
      </c>
      <c r="AG26" s="74" t="s">
        <v>128</v>
      </c>
      <c r="AH26" s="74" t="s">
        <v>128</v>
      </c>
      <c r="AI26" s="74" t="s">
        <v>128</v>
      </c>
      <c r="AJ26" s="74" t="s">
        <v>128</v>
      </c>
      <c r="AK26" s="74" t="s">
        <v>128</v>
      </c>
      <c r="AL26" s="74" t="s">
        <v>128</v>
      </c>
      <c r="AM26" s="74" t="s">
        <v>128</v>
      </c>
      <c r="AN26" s="74" t="s">
        <v>128</v>
      </c>
      <c r="AO26" s="74" t="s">
        <v>128</v>
      </c>
      <c r="AP26" s="74" t="s">
        <v>128</v>
      </c>
      <c r="AQ26" s="74" t="s">
        <v>128</v>
      </c>
      <c r="AR26" s="74" t="s">
        <v>128</v>
      </c>
      <c r="AS26" s="74" t="s">
        <v>128</v>
      </c>
      <c r="AT26" s="74" t="s">
        <v>128</v>
      </c>
      <c r="AU26" s="74" t="s">
        <v>128</v>
      </c>
      <c r="AV26" s="74" t="s">
        <v>128</v>
      </c>
      <c r="AW26" s="74" t="s">
        <v>128</v>
      </c>
      <c r="AX26" s="74" t="s">
        <v>128</v>
      </c>
      <c r="AY26" s="74" t="s">
        <v>128</v>
      </c>
      <c r="AZ26" s="74" t="s">
        <v>128</v>
      </c>
      <c r="BA26" s="74" t="s">
        <v>128</v>
      </c>
      <c r="BB26" s="23">
        <v>0</v>
      </c>
      <c r="BC26" s="23">
        <v>1</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2" t="s">
        <v>583</v>
      </c>
      <c r="E27" s="32" t="s">
        <v>152</v>
      </c>
      <c r="F27" s="39" t="s">
        <v>564</v>
      </c>
      <c r="G27" s="32" t="s">
        <v>132</v>
      </c>
      <c r="H27" s="20" t="s">
        <v>128</v>
      </c>
      <c r="I27" s="20" t="s">
        <v>128</v>
      </c>
      <c r="J27" s="39" t="s">
        <v>566</v>
      </c>
      <c r="K27" s="32" t="s">
        <v>134</v>
      </c>
      <c r="L27" s="20" t="s">
        <v>128</v>
      </c>
      <c r="M27" s="23">
        <v>7092</v>
      </c>
      <c r="N27" s="20" t="s">
        <v>128</v>
      </c>
      <c r="O27" s="20" t="s">
        <v>128</v>
      </c>
      <c r="P27" s="20" t="s">
        <v>128</v>
      </c>
      <c r="Q27" s="20" t="s">
        <v>128</v>
      </c>
      <c r="R27" s="6">
        <v>94.674000000000007</v>
      </c>
      <c r="S27" s="6">
        <v>87.653000000000006</v>
      </c>
      <c r="T27" s="100" t="s">
        <v>131</v>
      </c>
      <c r="U27" s="100" t="s">
        <v>131</v>
      </c>
      <c r="V27" s="6">
        <v>10</v>
      </c>
      <c r="W27" s="6">
        <v>6.666666666666667</v>
      </c>
      <c r="X27" s="6">
        <v>16.666666666666664</v>
      </c>
      <c r="Y27" s="30" t="s">
        <v>128</v>
      </c>
      <c r="Z27" s="30" t="s">
        <v>128</v>
      </c>
      <c r="AA27" s="30" t="s">
        <v>128</v>
      </c>
      <c r="AB27" s="30" t="s">
        <v>128</v>
      </c>
      <c r="AC27" s="30" t="s">
        <v>128</v>
      </c>
      <c r="AD27" s="30" t="s">
        <v>128</v>
      </c>
      <c r="AE27" s="30" t="s">
        <v>128</v>
      </c>
      <c r="AF27" s="74" t="s">
        <v>128</v>
      </c>
      <c r="AG27" s="74" t="s">
        <v>128</v>
      </c>
      <c r="AH27" s="74" t="s">
        <v>128</v>
      </c>
      <c r="AI27" s="74" t="s">
        <v>128</v>
      </c>
      <c r="AJ27" s="74" t="s">
        <v>128</v>
      </c>
      <c r="AK27" s="74" t="s">
        <v>128</v>
      </c>
      <c r="AL27" s="74" t="s">
        <v>128</v>
      </c>
      <c r="AM27" s="74" t="s">
        <v>128</v>
      </c>
      <c r="AN27" s="74" t="s">
        <v>128</v>
      </c>
      <c r="AO27" s="74" t="s">
        <v>128</v>
      </c>
      <c r="AP27" s="74" t="s">
        <v>128</v>
      </c>
      <c r="AQ27" s="74" t="s">
        <v>128</v>
      </c>
      <c r="AR27" s="74" t="s">
        <v>128</v>
      </c>
      <c r="AS27" s="74" t="s">
        <v>128</v>
      </c>
      <c r="AT27" s="74" t="s">
        <v>128</v>
      </c>
      <c r="AU27" s="74" t="s">
        <v>128</v>
      </c>
      <c r="AV27" s="74" t="s">
        <v>128</v>
      </c>
      <c r="AW27" s="74" t="s">
        <v>128</v>
      </c>
      <c r="AX27" s="74" t="s">
        <v>128</v>
      </c>
      <c r="AY27" s="74" t="s">
        <v>128</v>
      </c>
      <c r="AZ27" s="74" t="s">
        <v>128</v>
      </c>
      <c r="BA27" s="74" t="s">
        <v>128</v>
      </c>
      <c r="BB27" s="23">
        <v>1</v>
      </c>
      <c r="BC27" s="23">
        <v>2</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2" t="s">
        <v>584</v>
      </c>
      <c r="E28" s="32" t="s">
        <v>153</v>
      </c>
      <c r="F28" s="39" t="s">
        <v>564</v>
      </c>
      <c r="G28" s="32" t="s">
        <v>132</v>
      </c>
      <c r="H28" s="20" t="s">
        <v>128</v>
      </c>
      <c r="I28" s="20" t="s">
        <v>128</v>
      </c>
      <c r="J28" s="39" t="s">
        <v>566</v>
      </c>
      <c r="K28" s="32" t="s">
        <v>134</v>
      </c>
      <c r="L28" s="20" t="s">
        <v>128</v>
      </c>
      <c r="M28" s="23">
        <v>9283</v>
      </c>
      <c r="N28" s="20" t="s">
        <v>128</v>
      </c>
      <c r="O28" s="20" t="s">
        <v>128</v>
      </c>
      <c r="P28" s="20" t="s">
        <v>128</v>
      </c>
      <c r="Q28" s="20" t="s">
        <v>128</v>
      </c>
      <c r="R28" s="6">
        <v>100.482</v>
      </c>
      <c r="S28" s="6">
        <v>102.437</v>
      </c>
      <c r="T28" s="23">
        <v>0.67635994506480301</v>
      </c>
      <c r="U28" s="8">
        <v>2.5931352929117395</v>
      </c>
      <c r="V28" s="6">
        <v>13.020833333333334</v>
      </c>
      <c r="W28" s="6">
        <v>3.125</v>
      </c>
      <c r="X28" s="6">
        <v>16.145833333333336</v>
      </c>
      <c r="Y28" s="30" t="s">
        <v>128</v>
      </c>
      <c r="Z28" s="30" t="s">
        <v>128</v>
      </c>
      <c r="AA28" s="30" t="s">
        <v>128</v>
      </c>
      <c r="AB28" s="30" t="s">
        <v>128</v>
      </c>
      <c r="AC28" s="30" t="s">
        <v>128</v>
      </c>
      <c r="AD28" s="30" t="s">
        <v>128</v>
      </c>
      <c r="AE28" s="30" t="s">
        <v>128</v>
      </c>
      <c r="AF28" s="74" t="s">
        <v>128</v>
      </c>
      <c r="AG28" s="74" t="s">
        <v>128</v>
      </c>
      <c r="AH28" s="74" t="s">
        <v>128</v>
      </c>
      <c r="AI28" s="74" t="s">
        <v>128</v>
      </c>
      <c r="AJ28" s="74" t="s">
        <v>128</v>
      </c>
      <c r="AK28" s="74" t="s">
        <v>128</v>
      </c>
      <c r="AL28" s="74" t="s">
        <v>128</v>
      </c>
      <c r="AM28" s="74" t="s">
        <v>128</v>
      </c>
      <c r="AN28" s="74" t="s">
        <v>128</v>
      </c>
      <c r="AO28" s="74" t="s">
        <v>128</v>
      </c>
      <c r="AP28" s="74" t="s">
        <v>128</v>
      </c>
      <c r="AQ28" s="74" t="s">
        <v>128</v>
      </c>
      <c r="AR28" s="74" t="s">
        <v>128</v>
      </c>
      <c r="AS28" s="74" t="s">
        <v>128</v>
      </c>
      <c r="AT28" s="74" t="s">
        <v>128</v>
      </c>
      <c r="AU28" s="74" t="s">
        <v>128</v>
      </c>
      <c r="AV28" s="74" t="s">
        <v>128</v>
      </c>
      <c r="AW28" s="74" t="s">
        <v>128</v>
      </c>
      <c r="AX28" s="74" t="s">
        <v>128</v>
      </c>
      <c r="AY28" s="74" t="s">
        <v>128</v>
      </c>
      <c r="AZ28" s="74" t="s">
        <v>128</v>
      </c>
      <c r="BA28" s="74" t="s">
        <v>128</v>
      </c>
      <c r="BB28" s="23">
        <v>2</v>
      </c>
      <c r="BC28" s="23">
        <v>2</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2" t="s">
        <v>585</v>
      </c>
      <c r="E29" s="32" t="s">
        <v>154</v>
      </c>
      <c r="F29" s="39" t="s">
        <v>564</v>
      </c>
      <c r="G29" s="32" t="s">
        <v>132</v>
      </c>
      <c r="H29" s="20" t="s">
        <v>128</v>
      </c>
      <c r="I29" s="20" t="s">
        <v>128</v>
      </c>
      <c r="J29" s="39" t="s">
        <v>565</v>
      </c>
      <c r="K29" s="32" t="s">
        <v>135</v>
      </c>
      <c r="L29" s="20" t="s">
        <v>128</v>
      </c>
      <c r="M29" s="23">
        <v>15204</v>
      </c>
      <c r="N29" s="20" t="s">
        <v>128</v>
      </c>
      <c r="O29" s="20" t="s">
        <v>128</v>
      </c>
      <c r="P29" s="20" t="s">
        <v>128</v>
      </c>
      <c r="Q29" s="20" t="s">
        <v>128</v>
      </c>
      <c r="R29" s="6">
        <v>96.114999999999995</v>
      </c>
      <c r="S29" s="6">
        <v>92.123000000000005</v>
      </c>
      <c r="T29" s="100" t="s">
        <v>131</v>
      </c>
      <c r="U29" s="100" t="s">
        <v>131</v>
      </c>
      <c r="V29" s="6">
        <v>10.869565217391305</v>
      </c>
      <c r="W29" s="6">
        <v>7.2463768115942031</v>
      </c>
      <c r="X29" s="6">
        <v>18.115942028985508</v>
      </c>
      <c r="Y29" s="30" t="s">
        <v>128</v>
      </c>
      <c r="Z29" s="30" t="s">
        <v>128</v>
      </c>
      <c r="AA29" s="30" t="s">
        <v>128</v>
      </c>
      <c r="AB29" s="30" t="s">
        <v>128</v>
      </c>
      <c r="AC29" s="30" t="s">
        <v>128</v>
      </c>
      <c r="AD29" s="30" t="s">
        <v>128</v>
      </c>
      <c r="AE29" s="30" t="s">
        <v>128</v>
      </c>
      <c r="AF29" s="74" t="s">
        <v>128</v>
      </c>
      <c r="AG29" s="74" t="s">
        <v>128</v>
      </c>
      <c r="AH29" s="74" t="s">
        <v>128</v>
      </c>
      <c r="AI29" s="74" t="s">
        <v>128</v>
      </c>
      <c r="AJ29" s="74" t="s">
        <v>128</v>
      </c>
      <c r="AK29" s="74" t="s">
        <v>128</v>
      </c>
      <c r="AL29" s="74" t="s">
        <v>128</v>
      </c>
      <c r="AM29" s="74" t="s">
        <v>128</v>
      </c>
      <c r="AN29" s="74" t="s">
        <v>128</v>
      </c>
      <c r="AO29" s="74" t="s">
        <v>128</v>
      </c>
      <c r="AP29" s="74" t="s">
        <v>128</v>
      </c>
      <c r="AQ29" s="74" t="s">
        <v>128</v>
      </c>
      <c r="AR29" s="74" t="s">
        <v>128</v>
      </c>
      <c r="AS29" s="74" t="s">
        <v>128</v>
      </c>
      <c r="AT29" s="74" t="s">
        <v>128</v>
      </c>
      <c r="AU29" s="74" t="s">
        <v>128</v>
      </c>
      <c r="AV29" s="74" t="s">
        <v>128</v>
      </c>
      <c r="AW29" s="74" t="s">
        <v>128</v>
      </c>
      <c r="AX29" s="74" t="s">
        <v>128</v>
      </c>
      <c r="AY29" s="74" t="s">
        <v>128</v>
      </c>
      <c r="AZ29" s="74" t="s">
        <v>128</v>
      </c>
      <c r="BA29" s="74" t="s">
        <v>128</v>
      </c>
      <c r="BB29" s="23">
        <v>1</v>
      </c>
      <c r="BC29" s="23">
        <v>1</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2" t="s">
        <v>586</v>
      </c>
      <c r="E30" s="32" t="s">
        <v>155</v>
      </c>
      <c r="F30" s="39" t="s">
        <v>564</v>
      </c>
      <c r="G30" s="32" t="s">
        <v>132</v>
      </c>
      <c r="H30" s="20" t="s">
        <v>128</v>
      </c>
      <c r="I30" s="20" t="s">
        <v>128</v>
      </c>
      <c r="J30" s="39" t="s">
        <v>565</v>
      </c>
      <c r="K30" s="32" t="s">
        <v>135</v>
      </c>
      <c r="L30" s="20" t="s">
        <v>128</v>
      </c>
      <c r="M30" s="23">
        <v>22446</v>
      </c>
      <c r="N30" s="20" t="s">
        <v>128</v>
      </c>
      <c r="O30" s="20" t="s">
        <v>128</v>
      </c>
      <c r="P30" s="20" t="s">
        <v>128</v>
      </c>
      <c r="Q30" s="20" t="s">
        <v>128</v>
      </c>
      <c r="R30" s="6">
        <v>84.975999999999999</v>
      </c>
      <c r="S30" s="6">
        <v>98.838999999999999</v>
      </c>
      <c r="T30" s="100" t="s">
        <v>131</v>
      </c>
      <c r="U30" s="100" t="s">
        <v>131</v>
      </c>
      <c r="V30" s="6">
        <v>10.83743842364532</v>
      </c>
      <c r="W30" s="6">
        <v>7.389162561576355</v>
      </c>
      <c r="X30" s="6">
        <v>18.226600985221676</v>
      </c>
      <c r="Y30" s="30" t="s">
        <v>128</v>
      </c>
      <c r="Z30" s="30" t="s">
        <v>128</v>
      </c>
      <c r="AA30" s="30" t="s">
        <v>128</v>
      </c>
      <c r="AB30" s="30" t="s">
        <v>128</v>
      </c>
      <c r="AC30" s="30" t="s">
        <v>128</v>
      </c>
      <c r="AD30" s="30" t="s">
        <v>128</v>
      </c>
      <c r="AE30" s="30" t="s">
        <v>128</v>
      </c>
      <c r="AF30" s="74" t="s">
        <v>128</v>
      </c>
      <c r="AG30" s="74" t="s">
        <v>128</v>
      </c>
      <c r="AH30" s="74" t="s">
        <v>128</v>
      </c>
      <c r="AI30" s="74" t="s">
        <v>128</v>
      </c>
      <c r="AJ30" s="74" t="s">
        <v>128</v>
      </c>
      <c r="AK30" s="74" t="s">
        <v>128</v>
      </c>
      <c r="AL30" s="74" t="s">
        <v>128</v>
      </c>
      <c r="AM30" s="74" t="s">
        <v>128</v>
      </c>
      <c r="AN30" s="74" t="s">
        <v>128</v>
      </c>
      <c r="AO30" s="74" t="s">
        <v>128</v>
      </c>
      <c r="AP30" s="74" t="s">
        <v>128</v>
      </c>
      <c r="AQ30" s="74" t="s">
        <v>128</v>
      </c>
      <c r="AR30" s="74" t="s">
        <v>128</v>
      </c>
      <c r="AS30" s="74" t="s">
        <v>128</v>
      </c>
      <c r="AT30" s="74" t="s">
        <v>128</v>
      </c>
      <c r="AU30" s="74" t="s">
        <v>128</v>
      </c>
      <c r="AV30" s="74" t="s">
        <v>128</v>
      </c>
      <c r="AW30" s="74" t="s">
        <v>128</v>
      </c>
      <c r="AX30" s="74" t="s">
        <v>128</v>
      </c>
      <c r="AY30" s="74" t="s">
        <v>128</v>
      </c>
      <c r="AZ30" s="74" t="s">
        <v>128</v>
      </c>
      <c r="BA30" s="74" t="s">
        <v>128</v>
      </c>
      <c r="BB30" s="23">
        <v>1</v>
      </c>
      <c r="BC30" s="23">
        <v>3</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2" t="s">
        <v>587</v>
      </c>
      <c r="E31" s="32" t="s">
        <v>156</v>
      </c>
      <c r="F31" s="39" t="s">
        <v>564</v>
      </c>
      <c r="G31" s="32" t="s">
        <v>132</v>
      </c>
      <c r="H31" s="20" t="s">
        <v>128</v>
      </c>
      <c r="I31" s="20" t="s">
        <v>128</v>
      </c>
      <c r="J31" s="39" t="s">
        <v>565</v>
      </c>
      <c r="K31" s="32" t="s">
        <v>135</v>
      </c>
      <c r="L31" s="20" t="s">
        <v>128</v>
      </c>
      <c r="M31" s="23">
        <v>34626</v>
      </c>
      <c r="N31" s="20" t="s">
        <v>128</v>
      </c>
      <c r="O31" s="20" t="s">
        <v>128</v>
      </c>
      <c r="P31" s="20" t="s">
        <v>128</v>
      </c>
      <c r="Q31" s="20" t="s">
        <v>128</v>
      </c>
      <c r="R31" s="6">
        <v>91.864999999999995</v>
      </c>
      <c r="S31" s="6">
        <v>90.986000000000004</v>
      </c>
      <c r="T31" s="100" t="s">
        <v>131</v>
      </c>
      <c r="U31" s="100" t="s">
        <v>131</v>
      </c>
      <c r="V31" s="6">
        <v>11.742424242424242</v>
      </c>
      <c r="W31" s="6">
        <v>8.7121212121212128</v>
      </c>
      <c r="X31" s="6">
        <v>20.454545454545457</v>
      </c>
      <c r="Y31" s="30" t="s">
        <v>128</v>
      </c>
      <c r="Z31" s="30" t="s">
        <v>128</v>
      </c>
      <c r="AA31" s="30" t="s">
        <v>128</v>
      </c>
      <c r="AB31" s="30" t="s">
        <v>128</v>
      </c>
      <c r="AC31" s="30" t="s">
        <v>128</v>
      </c>
      <c r="AD31" s="30" t="s">
        <v>128</v>
      </c>
      <c r="AE31" s="30" t="s">
        <v>128</v>
      </c>
      <c r="AF31" s="74" t="s">
        <v>128</v>
      </c>
      <c r="AG31" s="74" t="s">
        <v>128</v>
      </c>
      <c r="AH31" s="74" t="s">
        <v>128</v>
      </c>
      <c r="AI31" s="74" t="s">
        <v>128</v>
      </c>
      <c r="AJ31" s="74" t="s">
        <v>128</v>
      </c>
      <c r="AK31" s="74" t="s">
        <v>128</v>
      </c>
      <c r="AL31" s="74" t="s">
        <v>128</v>
      </c>
      <c r="AM31" s="74" t="s">
        <v>128</v>
      </c>
      <c r="AN31" s="74" t="s">
        <v>128</v>
      </c>
      <c r="AO31" s="74" t="s">
        <v>128</v>
      </c>
      <c r="AP31" s="74" t="s">
        <v>128</v>
      </c>
      <c r="AQ31" s="74" t="s">
        <v>128</v>
      </c>
      <c r="AR31" s="74" t="s">
        <v>128</v>
      </c>
      <c r="AS31" s="74" t="s">
        <v>128</v>
      </c>
      <c r="AT31" s="74" t="s">
        <v>128</v>
      </c>
      <c r="AU31" s="74" t="s">
        <v>128</v>
      </c>
      <c r="AV31" s="74" t="s">
        <v>128</v>
      </c>
      <c r="AW31" s="74" t="s">
        <v>128</v>
      </c>
      <c r="AX31" s="74" t="s">
        <v>128</v>
      </c>
      <c r="AY31" s="74" t="s">
        <v>128</v>
      </c>
      <c r="AZ31" s="74" t="s">
        <v>128</v>
      </c>
      <c r="BA31" s="74" t="s">
        <v>128</v>
      </c>
      <c r="BB31" s="23">
        <v>5</v>
      </c>
      <c r="BC31" s="23">
        <v>6</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2" t="s">
        <v>588</v>
      </c>
      <c r="E32" s="32" t="s">
        <v>157</v>
      </c>
      <c r="F32" s="39" t="s">
        <v>564</v>
      </c>
      <c r="G32" s="32" t="s">
        <v>132</v>
      </c>
      <c r="H32" s="20" t="s">
        <v>128</v>
      </c>
      <c r="I32" s="20" t="s">
        <v>128</v>
      </c>
      <c r="J32" s="39" t="s">
        <v>565</v>
      </c>
      <c r="K32" s="32" t="s">
        <v>135</v>
      </c>
      <c r="L32" s="20" t="s">
        <v>128</v>
      </c>
      <c r="M32" s="23">
        <v>13358</v>
      </c>
      <c r="N32" s="20" t="s">
        <v>128</v>
      </c>
      <c r="O32" s="20" t="s">
        <v>128</v>
      </c>
      <c r="P32" s="20" t="s">
        <v>128</v>
      </c>
      <c r="Q32" s="20" t="s">
        <v>128</v>
      </c>
      <c r="R32" s="6">
        <v>94.71</v>
      </c>
      <c r="S32" s="6">
        <v>87.856999999999999</v>
      </c>
      <c r="T32" s="100" t="s">
        <v>131</v>
      </c>
      <c r="U32" s="100" t="s">
        <v>131</v>
      </c>
      <c r="V32" s="6">
        <v>14.795918367346939</v>
      </c>
      <c r="W32" s="6">
        <v>7.1428571428571423</v>
      </c>
      <c r="X32" s="6">
        <v>21.938775510204081</v>
      </c>
      <c r="Y32" s="30" t="s">
        <v>128</v>
      </c>
      <c r="Z32" s="30" t="s">
        <v>128</v>
      </c>
      <c r="AA32" s="30" t="s">
        <v>128</v>
      </c>
      <c r="AB32" s="30" t="s">
        <v>128</v>
      </c>
      <c r="AC32" s="30" t="s">
        <v>128</v>
      </c>
      <c r="AD32" s="30" t="s">
        <v>128</v>
      </c>
      <c r="AE32" s="30" t="s">
        <v>128</v>
      </c>
      <c r="AF32" s="74" t="s">
        <v>128</v>
      </c>
      <c r="AG32" s="74" t="s">
        <v>128</v>
      </c>
      <c r="AH32" s="74" t="s">
        <v>128</v>
      </c>
      <c r="AI32" s="74" t="s">
        <v>128</v>
      </c>
      <c r="AJ32" s="74" t="s">
        <v>128</v>
      </c>
      <c r="AK32" s="74" t="s">
        <v>128</v>
      </c>
      <c r="AL32" s="74" t="s">
        <v>128</v>
      </c>
      <c r="AM32" s="74" t="s">
        <v>128</v>
      </c>
      <c r="AN32" s="74" t="s">
        <v>128</v>
      </c>
      <c r="AO32" s="74" t="s">
        <v>128</v>
      </c>
      <c r="AP32" s="74" t="s">
        <v>128</v>
      </c>
      <c r="AQ32" s="74" t="s">
        <v>128</v>
      </c>
      <c r="AR32" s="74" t="s">
        <v>128</v>
      </c>
      <c r="AS32" s="74" t="s">
        <v>128</v>
      </c>
      <c r="AT32" s="74" t="s">
        <v>128</v>
      </c>
      <c r="AU32" s="74" t="s">
        <v>128</v>
      </c>
      <c r="AV32" s="74" t="s">
        <v>128</v>
      </c>
      <c r="AW32" s="74" t="s">
        <v>128</v>
      </c>
      <c r="AX32" s="74" t="s">
        <v>128</v>
      </c>
      <c r="AY32" s="74" t="s">
        <v>128</v>
      </c>
      <c r="AZ32" s="74" t="s">
        <v>128</v>
      </c>
      <c r="BA32" s="74" t="s">
        <v>128</v>
      </c>
      <c r="BB32" s="23">
        <v>0</v>
      </c>
      <c r="BC32" s="23">
        <v>0</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2" t="s">
        <v>589</v>
      </c>
      <c r="E33" s="32" t="s">
        <v>158</v>
      </c>
      <c r="F33" s="39" t="s">
        <v>564</v>
      </c>
      <c r="G33" s="32" t="s">
        <v>132</v>
      </c>
      <c r="H33" s="20" t="s">
        <v>128</v>
      </c>
      <c r="I33" s="20" t="s">
        <v>128</v>
      </c>
      <c r="J33" s="39" t="s">
        <v>565</v>
      </c>
      <c r="K33" s="32" t="s">
        <v>135</v>
      </c>
      <c r="L33" s="20" t="s">
        <v>128</v>
      </c>
      <c r="M33" s="23">
        <v>12039</v>
      </c>
      <c r="N33" s="20" t="s">
        <v>128</v>
      </c>
      <c r="O33" s="20" t="s">
        <v>128</v>
      </c>
      <c r="P33" s="20" t="s">
        <v>128</v>
      </c>
      <c r="Q33" s="20" t="s">
        <v>128</v>
      </c>
      <c r="R33" s="6">
        <v>94.686999999999998</v>
      </c>
      <c r="S33" s="6">
        <v>94.474000000000004</v>
      </c>
      <c r="T33" s="100" t="s">
        <v>131</v>
      </c>
      <c r="U33" s="100" t="s">
        <v>131</v>
      </c>
      <c r="V33" s="6">
        <v>10.928961748633879</v>
      </c>
      <c r="W33" s="6">
        <v>11.475409836065573</v>
      </c>
      <c r="X33" s="6">
        <v>22.404371584699454</v>
      </c>
      <c r="Y33" s="30" t="s">
        <v>128</v>
      </c>
      <c r="Z33" s="30" t="s">
        <v>128</v>
      </c>
      <c r="AA33" s="30" t="s">
        <v>128</v>
      </c>
      <c r="AB33" s="30" t="s">
        <v>128</v>
      </c>
      <c r="AC33" s="30" t="s">
        <v>128</v>
      </c>
      <c r="AD33" s="30" t="s">
        <v>128</v>
      </c>
      <c r="AE33" s="30" t="s">
        <v>128</v>
      </c>
      <c r="AF33" s="74" t="s">
        <v>128</v>
      </c>
      <c r="AG33" s="74" t="s">
        <v>128</v>
      </c>
      <c r="AH33" s="74" t="s">
        <v>128</v>
      </c>
      <c r="AI33" s="74" t="s">
        <v>128</v>
      </c>
      <c r="AJ33" s="74" t="s">
        <v>128</v>
      </c>
      <c r="AK33" s="74" t="s">
        <v>128</v>
      </c>
      <c r="AL33" s="74" t="s">
        <v>128</v>
      </c>
      <c r="AM33" s="74" t="s">
        <v>128</v>
      </c>
      <c r="AN33" s="74" t="s">
        <v>128</v>
      </c>
      <c r="AO33" s="74" t="s">
        <v>128</v>
      </c>
      <c r="AP33" s="74" t="s">
        <v>128</v>
      </c>
      <c r="AQ33" s="74" t="s">
        <v>128</v>
      </c>
      <c r="AR33" s="74" t="s">
        <v>128</v>
      </c>
      <c r="AS33" s="74" t="s">
        <v>128</v>
      </c>
      <c r="AT33" s="74" t="s">
        <v>128</v>
      </c>
      <c r="AU33" s="74" t="s">
        <v>128</v>
      </c>
      <c r="AV33" s="74" t="s">
        <v>128</v>
      </c>
      <c r="AW33" s="74" t="s">
        <v>128</v>
      </c>
      <c r="AX33" s="74" t="s">
        <v>128</v>
      </c>
      <c r="AY33" s="74" t="s">
        <v>128</v>
      </c>
      <c r="AZ33" s="74" t="s">
        <v>128</v>
      </c>
      <c r="BA33" s="74" t="s">
        <v>128</v>
      </c>
      <c r="BB33" s="23">
        <v>0</v>
      </c>
      <c r="BC33" s="23">
        <v>0</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2" t="s">
        <v>590</v>
      </c>
      <c r="E34" s="32" t="s">
        <v>159</v>
      </c>
      <c r="F34" s="39" t="s">
        <v>564</v>
      </c>
      <c r="G34" s="32" t="s">
        <v>132</v>
      </c>
      <c r="H34" s="20" t="s">
        <v>128</v>
      </c>
      <c r="I34" s="20" t="s">
        <v>128</v>
      </c>
      <c r="J34" s="39" t="s">
        <v>567</v>
      </c>
      <c r="K34" s="32" t="s">
        <v>136</v>
      </c>
      <c r="L34" s="20" t="s">
        <v>128</v>
      </c>
      <c r="M34" s="23">
        <v>8927</v>
      </c>
      <c r="N34" s="20" t="s">
        <v>128</v>
      </c>
      <c r="O34" s="20" t="s">
        <v>128</v>
      </c>
      <c r="P34" s="20" t="s">
        <v>128</v>
      </c>
      <c r="Q34" s="20" t="s">
        <v>128</v>
      </c>
      <c r="R34" s="6">
        <v>99.905000000000001</v>
      </c>
      <c r="S34" s="6">
        <v>85.707999999999998</v>
      </c>
      <c r="T34" s="100" t="s">
        <v>131</v>
      </c>
      <c r="U34" s="100" t="s">
        <v>131</v>
      </c>
      <c r="V34" s="6">
        <v>5.1948051948051948</v>
      </c>
      <c r="W34" s="6">
        <v>22.510822510822511</v>
      </c>
      <c r="X34" s="6">
        <v>27.705627705627705</v>
      </c>
      <c r="Y34" s="30" t="s">
        <v>128</v>
      </c>
      <c r="Z34" s="30" t="s">
        <v>128</v>
      </c>
      <c r="AA34" s="30" t="s">
        <v>128</v>
      </c>
      <c r="AB34" s="30" t="s">
        <v>128</v>
      </c>
      <c r="AC34" s="30" t="s">
        <v>128</v>
      </c>
      <c r="AD34" s="30" t="s">
        <v>128</v>
      </c>
      <c r="AE34" s="30" t="s">
        <v>128</v>
      </c>
      <c r="AF34" s="74" t="s">
        <v>128</v>
      </c>
      <c r="AG34" s="74" t="s">
        <v>128</v>
      </c>
      <c r="AH34" s="74" t="s">
        <v>128</v>
      </c>
      <c r="AI34" s="74" t="s">
        <v>128</v>
      </c>
      <c r="AJ34" s="74" t="s">
        <v>128</v>
      </c>
      <c r="AK34" s="74" t="s">
        <v>128</v>
      </c>
      <c r="AL34" s="74" t="s">
        <v>128</v>
      </c>
      <c r="AM34" s="74" t="s">
        <v>128</v>
      </c>
      <c r="AN34" s="74" t="s">
        <v>128</v>
      </c>
      <c r="AO34" s="74" t="s">
        <v>128</v>
      </c>
      <c r="AP34" s="74" t="s">
        <v>128</v>
      </c>
      <c r="AQ34" s="74" t="s">
        <v>128</v>
      </c>
      <c r="AR34" s="74" t="s">
        <v>128</v>
      </c>
      <c r="AS34" s="74" t="s">
        <v>128</v>
      </c>
      <c r="AT34" s="74" t="s">
        <v>128</v>
      </c>
      <c r="AU34" s="74" t="s">
        <v>128</v>
      </c>
      <c r="AV34" s="74" t="s">
        <v>128</v>
      </c>
      <c r="AW34" s="74" t="s">
        <v>128</v>
      </c>
      <c r="AX34" s="74" t="s">
        <v>128</v>
      </c>
      <c r="AY34" s="74" t="s">
        <v>128</v>
      </c>
      <c r="AZ34" s="74" t="s">
        <v>128</v>
      </c>
      <c r="BA34" s="74" t="s">
        <v>128</v>
      </c>
      <c r="BB34" s="23">
        <v>0</v>
      </c>
      <c r="BC34" s="23">
        <v>0</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2" t="s">
        <v>591</v>
      </c>
      <c r="E35" s="32" t="s">
        <v>160</v>
      </c>
      <c r="F35" s="39" t="s">
        <v>564</v>
      </c>
      <c r="G35" s="32" t="s">
        <v>132</v>
      </c>
      <c r="H35" s="20" t="s">
        <v>128</v>
      </c>
      <c r="I35" s="20" t="s">
        <v>128</v>
      </c>
      <c r="J35" s="39" t="s">
        <v>567</v>
      </c>
      <c r="K35" s="32" t="s">
        <v>136</v>
      </c>
      <c r="L35" s="20" t="s">
        <v>128</v>
      </c>
      <c r="M35" s="23">
        <v>14638</v>
      </c>
      <c r="N35" s="20" t="s">
        <v>128</v>
      </c>
      <c r="O35" s="20" t="s">
        <v>128</v>
      </c>
      <c r="P35" s="20" t="s">
        <v>128</v>
      </c>
      <c r="Q35" s="20" t="s">
        <v>128</v>
      </c>
      <c r="R35" s="6">
        <v>92.938999999999993</v>
      </c>
      <c r="S35" s="6">
        <v>90.228999999999999</v>
      </c>
      <c r="T35" s="100" t="s">
        <v>131</v>
      </c>
      <c r="U35" s="100" t="s">
        <v>131</v>
      </c>
      <c r="V35" s="6">
        <v>4.6728971962616823</v>
      </c>
      <c r="W35" s="6">
        <v>13.551401869158877</v>
      </c>
      <c r="X35" s="6">
        <v>18.22429906542056</v>
      </c>
      <c r="Y35" s="30" t="s">
        <v>128</v>
      </c>
      <c r="Z35" s="30" t="s">
        <v>128</v>
      </c>
      <c r="AA35" s="30" t="s">
        <v>128</v>
      </c>
      <c r="AB35" s="30" t="s">
        <v>128</v>
      </c>
      <c r="AC35" s="30" t="s">
        <v>128</v>
      </c>
      <c r="AD35" s="30" t="s">
        <v>128</v>
      </c>
      <c r="AE35" s="30" t="s">
        <v>128</v>
      </c>
      <c r="AF35" s="74" t="s">
        <v>128</v>
      </c>
      <c r="AG35" s="74" t="s">
        <v>128</v>
      </c>
      <c r="AH35" s="74" t="s">
        <v>128</v>
      </c>
      <c r="AI35" s="74" t="s">
        <v>128</v>
      </c>
      <c r="AJ35" s="74" t="s">
        <v>128</v>
      </c>
      <c r="AK35" s="74" t="s">
        <v>128</v>
      </c>
      <c r="AL35" s="74" t="s">
        <v>128</v>
      </c>
      <c r="AM35" s="74" t="s">
        <v>128</v>
      </c>
      <c r="AN35" s="74" t="s">
        <v>128</v>
      </c>
      <c r="AO35" s="74" t="s">
        <v>128</v>
      </c>
      <c r="AP35" s="74" t="s">
        <v>128</v>
      </c>
      <c r="AQ35" s="74" t="s">
        <v>128</v>
      </c>
      <c r="AR35" s="74" t="s">
        <v>128</v>
      </c>
      <c r="AS35" s="74" t="s">
        <v>128</v>
      </c>
      <c r="AT35" s="74" t="s">
        <v>128</v>
      </c>
      <c r="AU35" s="74" t="s">
        <v>128</v>
      </c>
      <c r="AV35" s="74" t="s">
        <v>128</v>
      </c>
      <c r="AW35" s="74" t="s">
        <v>128</v>
      </c>
      <c r="AX35" s="74" t="s">
        <v>128</v>
      </c>
      <c r="AY35" s="74" t="s">
        <v>128</v>
      </c>
      <c r="AZ35" s="74" t="s">
        <v>128</v>
      </c>
      <c r="BA35" s="74" t="s">
        <v>128</v>
      </c>
      <c r="BB35" s="23">
        <v>2</v>
      </c>
      <c r="BC35" s="23">
        <v>0</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260" spans="2:2" ht="131.25">
      <c r="B260" s="96" t="s">
        <v>460</v>
      </c>
    </row>
  </sheetData>
  <autoFilter ref="A6:HI35"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7" customFormat="1">
      <c r="A1" s="116" t="s">
        <v>599</v>
      </c>
      <c r="B1" s="116" t="s">
        <v>161</v>
      </c>
      <c r="C1" s="116" t="s">
        <v>161</v>
      </c>
      <c r="D1" s="116" t="s">
        <v>161</v>
      </c>
      <c r="E1" s="116" t="s">
        <v>161</v>
      </c>
      <c r="F1" s="116" t="s">
        <v>161</v>
      </c>
      <c r="G1" s="116" t="s">
        <v>161</v>
      </c>
      <c r="H1" s="116" t="s">
        <v>161</v>
      </c>
      <c r="I1" s="116" t="s">
        <v>161</v>
      </c>
      <c r="J1" s="116" t="s">
        <v>161</v>
      </c>
      <c r="K1" s="116" t="s">
        <v>161</v>
      </c>
      <c r="L1" s="116" t="s">
        <v>161</v>
      </c>
      <c r="M1" s="116" t="s">
        <v>161</v>
      </c>
      <c r="N1" s="116" t="s">
        <v>161</v>
      </c>
      <c r="O1" s="116" t="s">
        <v>161</v>
      </c>
      <c r="P1" s="116" t="s">
        <v>161</v>
      </c>
      <c r="Q1" s="116" t="s">
        <v>161</v>
      </c>
      <c r="R1" s="116" t="s">
        <v>161</v>
      </c>
      <c r="S1" s="116" t="s">
        <v>161</v>
      </c>
      <c r="T1" s="116" t="s">
        <v>161</v>
      </c>
      <c r="U1" s="116" t="s">
        <v>161</v>
      </c>
      <c r="V1" s="116" t="s">
        <v>161</v>
      </c>
      <c r="W1" s="116" t="s">
        <v>161</v>
      </c>
      <c r="X1" s="116" t="s">
        <v>161</v>
      </c>
      <c r="Y1" s="116" t="s">
        <v>161</v>
      </c>
      <c r="Z1" s="116" t="s">
        <v>161</v>
      </c>
      <c r="AA1" s="116" t="s">
        <v>161</v>
      </c>
      <c r="AB1" s="116" t="s">
        <v>161</v>
      </c>
      <c r="AC1" s="116" t="s">
        <v>161</v>
      </c>
      <c r="AD1" s="116" t="s">
        <v>161</v>
      </c>
      <c r="AE1" s="116" t="s">
        <v>161</v>
      </c>
      <c r="AF1" s="116" t="s">
        <v>161</v>
      </c>
      <c r="AG1" s="116" t="s">
        <v>161</v>
      </c>
      <c r="AH1" s="116" t="s">
        <v>161</v>
      </c>
      <c r="AI1" s="116" t="s">
        <v>161</v>
      </c>
      <c r="AJ1" s="116" t="s">
        <v>161</v>
      </c>
      <c r="AK1" s="116" t="s">
        <v>161</v>
      </c>
      <c r="AL1" s="116" t="s">
        <v>161</v>
      </c>
      <c r="AM1" s="116" t="s">
        <v>161</v>
      </c>
      <c r="AN1" s="116" t="s">
        <v>161</v>
      </c>
      <c r="AO1" s="116" t="s">
        <v>161</v>
      </c>
      <c r="AP1" s="189" t="s">
        <v>161</v>
      </c>
      <c r="AQ1" s="190"/>
      <c r="AR1" s="190"/>
      <c r="AS1" s="190"/>
      <c r="AT1" s="190"/>
      <c r="AU1" s="191"/>
      <c r="AV1" s="189" t="s">
        <v>161</v>
      </c>
      <c r="AW1" s="190"/>
      <c r="AX1" s="190"/>
      <c r="AY1" s="190"/>
      <c r="AZ1" s="190"/>
      <c r="BA1" s="191"/>
      <c r="BB1" s="189" t="s">
        <v>161</v>
      </c>
      <c r="BC1" s="190"/>
      <c r="BD1" s="190"/>
      <c r="BE1" s="190"/>
      <c r="BF1" s="190"/>
      <c r="BG1" s="191"/>
      <c r="BH1" s="189" t="s">
        <v>161</v>
      </c>
      <c r="BI1" s="190"/>
      <c r="BJ1" s="190"/>
      <c r="BK1" s="190"/>
      <c r="BL1" s="190"/>
      <c r="BM1" s="191"/>
      <c r="BN1" s="189" t="s">
        <v>161</v>
      </c>
      <c r="BO1" s="190"/>
      <c r="BP1" s="190"/>
      <c r="BQ1" s="190"/>
      <c r="BR1" s="190"/>
      <c r="BS1" s="191"/>
      <c r="BT1" s="116" t="s">
        <v>161</v>
      </c>
      <c r="BU1" s="116" t="s">
        <v>161</v>
      </c>
      <c r="BV1" s="116" t="s">
        <v>161</v>
      </c>
      <c r="BW1" s="116" t="s">
        <v>161</v>
      </c>
      <c r="BX1" s="116" t="s">
        <v>161</v>
      </c>
      <c r="BY1" s="116" t="s">
        <v>161</v>
      </c>
      <c r="BZ1" s="116" t="s">
        <v>161</v>
      </c>
      <c r="CA1" s="116" t="s">
        <v>161</v>
      </c>
      <c r="CB1" s="116" t="s">
        <v>161</v>
      </c>
      <c r="CC1" s="116" t="s">
        <v>161</v>
      </c>
      <c r="CD1" s="116" t="s">
        <v>161</v>
      </c>
      <c r="CE1" s="116" t="s">
        <v>161</v>
      </c>
      <c r="CF1" s="116" t="s">
        <v>161</v>
      </c>
      <c r="CG1" s="116" t="s">
        <v>161</v>
      </c>
      <c r="CH1" s="116" t="s">
        <v>161</v>
      </c>
      <c r="CI1" s="116" t="s">
        <v>161</v>
      </c>
      <c r="CJ1" s="116" t="s">
        <v>161</v>
      </c>
      <c r="CK1" s="116" t="s">
        <v>161</v>
      </c>
      <c r="CL1" s="116" t="s">
        <v>161</v>
      </c>
      <c r="CM1" s="116" t="s">
        <v>161</v>
      </c>
      <c r="CN1" s="116" t="s">
        <v>161</v>
      </c>
      <c r="CO1" s="116" t="s">
        <v>161</v>
      </c>
      <c r="CP1" s="116" t="s">
        <v>161</v>
      </c>
      <c r="CQ1" s="116" t="s">
        <v>161</v>
      </c>
      <c r="CR1" s="116" t="s">
        <v>161</v>
      </c>
      <c r="CS1" s="116" t="s">
        <v>161</v>
      </c>
      <c r="CT1" s="116" t="s">
        <v>161</v>
      </c>
      <c r="CU1" s="116" t="s">
        <v>161</v>
      </c>
      <c r="CV1" s="116" t="s">
        <v>161</v>
      </c>
      <c r="CW1" s="116" t="s">
        <v>161</v>
      </c>
      <c r="CX1" s="116" t="s">
        <v>161</v>
      </c>
      <c r="CY1" s="116" t="s">
        <v>161</v>
      </c>
      <c r="CZ1" s="116" t="s">
        <v>161</v>
      </c>
      <c r="DA1" s="116" t="s">
        <v>161</v>
      </c>
      <c r="DB1" s="116" t="s">
        <v>161</v>
      </c>
      <c r="DC1" s="116" t="s">
        <v>161</v>
      </c>
      <c r="DD1" s="116" t="s">
        <v>161</v>
      </c>
      <c r="DE1" s="116" t="s">
        <v>161</v>
      </c>
      <c r="DF1" s="116" t="s">
        <v>161</v>
      </c>
      <c r="DG1" s="116" t="s">
        <v>161</v>
      </c>
      <c r="DH1" s="116" t="s">
        <v>161</v>
      </c>
      <c r="DI1" s="116" t="s">
        <v>161</v>
      </c>
      <c r="DJ1" s="116" t="s">
        <v>161</v>
      </c>
      <c r="DK1" s="116" t="s">
        <v>161</v>
      </c>
      <c r="DL1" s="116" t="s">
        <v>161</v>
      </c>
      <c r="DM1" s="189" t="s">
        <v>161</v>
      </c>
      <c r="DN1" s="190"/>
      <c r="DO1" s="190"/>
      <c r="DP1" s="190"/>
      <c r="DQ1" s="190"/>
      <c r="DR1" s="190"/>
      <c r="DS1" s="190"/>
      <c r="DT1" s="190"/>
      <c r="DU1" s="190"/>
      <c r="DV1" s="190"/>
      <c r="DW1" s="190"/>
      <c r="DX1" s="190"/>
      <c r="DY1" s="190"/>
      <c r="DZ1" s="191"/>
      <c r="EA1" s="189" t="s">
        <v>161</v>
      </c>
      <c r="EB1" s="190"/>
      <c r="EC1" s="190"/>
      <c r="ED1" s="190"/>
      <c r="EE1" s="190"/>
      <c r="EF1" s="190"/>
      <c r="EG1" s="190"/>
      <c r="EH1" s="190"/>
      <c r="EI1" s="190"/>
      <c r="EJ1" s="190"/>
      <c r="EK1" s="190"/>
      <c r="EL1" s="190"/>
      <c r="EM1" s="190"/>
      <c r="EN1" s="191"/>
      <c r="EO1" s="189" t="s">
        <v>161</v>
      </c>
      <c r="EP1" s="190"/>
      <c r="EQ1" s="190"/>
      <c r="ER1" s="190"/>
      <c r="ES1" s="190"/>
      <c r="ET1" s="190"/>
      <c r="EU1" s="190"/>
      <c r="EV1" s="190"/>
      <c r="EW1" s="190"/>
      <c r="EX1" s="190"/>
      <c r="EY1" s="190"/>
      <c r="EZ1" s="190"/>
      <c r="FA1" s="190"/>
      <c r="FB1" s="191"/>
      <c r="FC1" s="189" t="s">
        <v>161</v>
      </c>
      <c r="FD1" s="190"/>
      <c r="FE1" s="190"/>
      <c r="FF1" s="190"/>
      <c r="FG1" s="190"/>
      <c r="FH1" s="190"/>
      <c r="FI1" s="190"/>
      <c r="FJ1" s="190"/>
      <c r="FK1" s="190"/>
      <c r="FL1" s="190"/>
      <c r="FM1" s="190"/>
      <c r="FN1" s="190"/>
      <c r="FO1" s="190"/>
      <c r="FP1" s="191"/>
      <c r="FQ1" s="189" t="s">
        <v>161</v>
      </c>
      <c r="FR1" s="190"/>
      <c r="FS1" s="190"/>
      <c r="FT1" s="190"/>
      <c r="FU1" s="190"/>
      <c r="FV1" s="190"/>
      <c r="FW1" s="190"/>
      <c r="FX1" s="190"/>
      <c r="FY1" s="190"/>
      <c r="FZ1" s="190"/>
      <c r="GA1" s="190"/>
      <c r="GB1" s="190"/>
      <c r="GC1" s="190"/>
      <c r="GD1" s="191"/>
      <c r="GE1" s="116" t="s">
        <v>161</v>
      </c>
      <c r="GF1" s="116" t="s">
        <v>161</v>
      </c>
      <c r="GG1" s="116" t="s">
        <v>161</v>
      </c>
      <c r="GH1" s="116" t="s">
        <v>161</v>
      </c>
      <c r="GI1" s="116" t="s">
        <v>161</v>
      </c>
      <c r="GJ1" s="116" t="s">
        <v>161</v>
      </c>
      <c r="GK1" s="116" t="s">
        <v>161</v>
      </c>
      <c r="GL1" s="116" t="s">
        <v>161</v>
      </c>
      <c r="GM1" s="116" t="s">
        <v>161</v>
      </c>
      <c r="GN1" s="116" t="s">
        <v>161</v>
      </c>
      <c r="GO1" s="116" t="s">
        <v>161</v>
      </c>
      <c r="GP1" s="116" t="s">
        <v>161</v>
      </c>
      <c r="GQ1" s="116" t="s">
        <v>161</v>
      </c>
      <c r="GR1" s="116" t="s">
        <v>161</v>
      </c>
      <c r="GS1" s="116" t="s">
        <v>161</v>
      </c>
      <c r="GT1" s="116" t="s">
        <v>161</v>
      </c>
      <c r="GU1" s="116" t="s">
        <v>161</v>
      </c>
      <c r="GV1" s="116" t="s">
        <v>161</v>
      </c>
      <c r="GW1" s="116" t="s">
        <v>161</v>
      </c>
      <c r="GX1" s="116" t="s">
        <v>161</v>
      </c>
    </row>
    <row r="2" spans="1:20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6</v>
      </c>
      <c r="BX2" s="78">
        <v>6</v>
      </c>
      <c r="BY2" s="78">
        <v>6</v>
      </c>
      <c r="BZ2" s="78">
        <v>6</v>
      </c>
      <c r="CA2" s="78">
        <v>6</v>
      </c>
      <c r="CB2" s="78">
        <v>6</v>
      </c>
      <c r="CC2" s="78">
        <v>6</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7</v>
      </c>
      <c r="DH2" s="78">
        <v>7</v>
      </c>
      <c r="DI2" s="78">
        <v>7</v>
      </c>
      <c r="DJ2" s="78">
        <v>7</v>
      </c>
      <c r="DK2" s="78">
        <v>7</v>
      </c>
      <c r="DL2" s="78">
        <v>8</v>
      </c>
      <c r="DM2" s="192">
        <v>8</v>
      </c>
      <c r="DN2" s="193"/>
      <c r="DO2" s="193"/>
      <c r="DP2" s="193"/>
      <c r="DQ2" s="193"/>
      <c r="DR2" s="193"/>
      <c r="DS2" s="193"/>
      <c r="DT2" s="193"/>
      <c r="DU2" s="193"/>
      <c r="DV2" s="193"/>
      <c r="DW2" s="193"/>
      <c r="DX2" s="193"/>
      <c r="DY2" s="193"/>
      <c r="DZ2" s="194"/>
      <c r="EA2" s="192">
        <v>8</v>
      </c>
      <c r="EB2" s="193"/>
      <c r="EC2" s="193"/>
      <c r="ED2" s="193"/>
      <c r="EE2" s="193"/>
      <c r="EF2" s="193"/>
      <c r="EG2" s="193"/>
      <c r="EH2" s="193"/>
      <c r="EI2" s="193"/>
      <c r="EJ2" s="193"/>
      <c r="EK2" s="193"/>
      <c r="EL2" s="193"/>
      <c r="EM2" s="193"/>
      <c r="EN2" s="194"/>
      <c r="EO2" s="192">
        <v>8</v>
      </c>
      <c r="EP2" s="193"/>
      <c r="EQ2" s="193"/>
      <c r="ER2" s="193"/>
      <c r="ES2" s="193"/>
      <c r="ET2" s="193"/>
      <c r="EU2" s="193"/>
      <c r="EV2" s="193"/>
      <c r="EW2" s="193"/>
      <c r="EX2" s="193"/>
      <c r="EY2" s="193"/>
      <c r="EZ2" s="193"/>
      <c r="FA2" s="193"/>
      <c r="FB2" s="194"/>
      <c r="FC2" s="192">
        <v>8</v>
      </c>
      <c r="FD2" s="193"/>
      <c r="FE2" s="193"/>
      <c r="FF2" s="193"/>
      <c r="FG2" s="193"/>
      <c r="FH2" s="193"/>
      <c r="FI2" s="193"/>
      <c r="FJ2" s="193"/>
      <c r="FK2" s="193"/>
      <c r="FL2" s="193"/>
      <c r="FM2" s="193"/>
      <c r="FN2" s="193"/>
      <c r="FO2" s="193"/>
      <c r="FP2" s="194"/>
      <c r="FQ2" s="192">
        <v>8</v>
      </c>
      <c r="FR2" s="193"/>
      <c r="FS2" s="193"/>
      <c r="FT2" s="193"/>
      <c r="FU2" s="193"/>
      <c r="FV2" s="193"/>
      <c r="FW2" s="193"/>
      <c r="FX2" s="193"/>
      <c r="FY2" s="193"/>
      <c r="FZ2" s="193"/>
      <c r="GA2" s="193"/>
      <c r="GB2" s="193"/>
      <c r="GC2" s="193"/>
      <c r="GD2" s="194"/>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row>
    <row r="3" spans="1:20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80">
        <v>86</v>
      </c>
      <c r="DI3" s="80">
        <v>87</v>
      </c>
      <c r="DJ3" s="80">
        <v>88</v>
      </c>
      <c r="DK3" s="80">
        <v>89</v>
      </c>
      <c r="DL3" s="80">
        <v>90</v>
      </c>
      <c r="DM3" s="184">
        <v>91</v>
      </c>
      <c r="DN3" s="185"/>
      <c r="DO3" s="185"/>
      <c r="DP3" s="185"/>
      <c r="DQ3" s="185"/>
      <c r="DR3" s="185"/>
      <c r="DS3" s="185"/>
      <c r="DT3" s="185"/>
      <c r="DU3" s="185"/>
      <c r="DV3" s="185"/>
      <c r="DW3" s="185"/>
      <c r="DX3" s="185"/>
      <c r="DY3" s="185"/>
      <c r="DZ3" s="186"/>
      <c r="EA3" s="184">
        <v>92</v>
      </c>
      <c r="EB3" s="185"/>
      <c r="EC3" s="185"/>
      <c r="ED3" s="185"/>
      <c r="EE3" s="185"/>
      <c r="EF3" s="185"/>
      <c r="EG3" s="185"/>
      <c r="EH3" s="185"/>
      <c r="EI3" s="185"/>
      <c r="EJ3" s="185"/>
      <c r="EK3" s="185"/>
      <c r="EL3" s="185"/>
      <c r="EM3" s="185"/>
      <c r="EN3" s="186"/>
      <c r="EO3" s="184">
        <v>93</v>
      </c>
      <c r="EP3" s="185"/>
      <c r="EQ3" s="185"/>
      <c r="ER3" s="185"/>
      <c r="ES3" s="185"/>
      <c r="ET3" s="185"/>
      <c r="EU3" s="185"/>
      <c r="EV3" s="185"/>
      <c r="EW3" s="185"/>
      <c r="EX3" s="185"/>
      <c r="EY3" s="185"/>
      <c r="EZ3" s="185"/>
      <c r="FA3" s="185"/>
      <c r="FB3" s="186"/>
      <c r="FC3" s="184">
        <v>94</v>
      </c>
      <c r="FD3" s="185"/>
      <c r="FE3" s="185"/>
      <c r="FF3" s="185"/>
      <c r="FG3" s="185"/>
      <c r="FH3" s="185"/>
      <c r="FI3" s="185"/>
      <c r="FJ3" s="185"/>
      <c r="FK3" s="185"/>
      <c r="FL3" s="185"/>
      <c r="FM3" s="185"/>
      <c r="FN3" s="185"/>
      <c r="FO3" s="185"/>
      <c r="FP3" s="186"/>
      <c r="FQ3" s="184">
        <v>95</v>
      </c>
      <c r="FR3" s="185"/>
      <c r="FS3" s="185"/>
      <c r="FT3" s="185"/>
      <c r="FU3" s="185"/>
      <c r="FV3" s="185"/>
      <c r="FW3" s="185"/>
      <c r="FX3" s="185"/>
      <c r="FY3" s="185"/>
      <c r="FZ3" s="185"/>
      <c r="GA3" s="185"/>
      <c r="GB3" s="185"/>
      <c r="GC3" s="185"/>
      <c r="GD3" s="186"/>
      <c r="GE3" s="80">
        <v>96</v>
      </c>
      <c r="GF3" s="80">
        <v>97</v>
      </c>
      <c r="GG3" s="80">
        <v>98</v>
      </c>
      <c r="GH3" s="80">
        <v>99</v>
      </c>
      <c r="GI3" s="80">
        <v>100</v>
      </c>
      <c r="GJ3" s="80">
        <v>101</v>
      </c>
      <c r="GK3" s="80">
        <v>102</v>
      </c>
      <c r="GL3" s="80">
        <v>103</v>
      </c>
      <c r="GM3" s="80">
        <v>104</v>
      </c>
      <c r="GN3" s="80">
        <v>105</v>
      </c>
      <c r="GO3" s="80">
        <v>106</v>
      </c>
      <c r="GP3" s="80">
        <v>107</v>
      </c>
      <c r="GQ3" s="80">
        <v>108</v>
      </c>
      <c r="GR3" s="80">
        <v>109</v>
      </c>
      <c r="GS3" s="80">
        <v>110</v>
      </c>
      <c r="GT3" s="80">
        <v>111</v>
      </c>
      <c r="GU3" s="80">
        <v>112</v>
      </c>
      <c r="GV3" s="80">
        <v>113</v>
      </c>
      <c r="GW3" s="80">
        <v>114</v>
      </c>
      <c r="GX3" s="80">
        <v>115</v>
      </c>
    </row>
    <row r="4" spans="1:20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11</v>
      </c>
      <c r="BX4" s="81" t="s">
        <v>11</v>
      </c>
      <c r="BY4" s="81" t="s">
        <v>11</v>
      </c>
      <c r="BZ4" s="81" t="s">
        <v>11</v>
      </c>
      <c r="CA4" s="81" t="s">
        <v>11</v>
      </c>
      <c r="CB4" s="81" t="s">
        <v>11</v>
      </c>
      <c r="CC4" s="81" t="s">
        <v>11</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12</v>
      </c>
      <c r="DH4" s="81" t="s">
        <v>12</v>
      </c>
      <c r="DI4" s="81" t="s">
        <v>12</v>
      </c>
      <c r="DJ4" s="81" t="s">
        <v>12</v>
      </c>
      <c r="DK4" s="81" t="s">
        <v>12</v>
      </c>
      <c r="DL4" s="81" t="s">
        <v>13</v>
      </c>
      <c r="DM4" s="180" t="s">
        <v>14</v>
      </c>
      <c r="DN4" s="181"/>
      <c r="DO4" s="181"/>
      <c r="DP4" s="181"/>
      <c r="DQ4" s="181"/>
      <c r="DR4" s="181"/>
      <c r="DS4" s="181"/>
      <c r="DT4" s="181"/>
      <c r="DU4" s="181"/>
      <c r="DV4" s="181"/>
      <c r="DW4" s="181"/>
      <c r="DX4" s="181"/>
      <c r="DY4" s="181"/>
      <c r="DZ4" s="182"/>
      <c r="EA4" s="180" t="s">
        <v>14</v>
      </c>
      <c r="EB4" s="181"/>
      <c r="EC4" s="181"/>
      <c r="ED4" s="181"/>
      <c r="EE4" s="181"/>
      <c r="EF4" s="181"/>
      <c r="EG4" s="181"/>
      <c r="EH4" s="181"/>
      <c r="EI4" s="181"/>
      <c r="EJ4" s="181"/>
      <c r="EK4" s="181"/>
      <c r="EL4" s="181"/>
      <c r="EM4" s="181"/>
      <c r="EN4" s="182"/>
      <c r="EO4" s="180" t="s">
        <v>14</v>
      </c>
      <c r="EP4" s="181"/>
      <c r="EQ4" s="181"/>
      <c r="ER4" s="181"/>
      <c r="ES4" s="181"/>
      <c r="ET4" s="181"/>
      <c r="EU4" s="181"/>
      <c r="EV4" s="181"/>
      <c r="EW4" s="181"/>
      <c r="EX4" s="181"/>
      <c r="EY4" s="181"/>
      <c r="EZ4" s="181"/>
      <c r="FA4" s="181"/>
      <c r="FB4" s="182"/>
      <c r="FC4" s="180" t="s">
        <v>14</v>
      </c>
      <c r="FD4" s="181"/>
      <c r="FE4" s="181"/>
      <c r="FF4" s="181"/>
      <c r="FG4" s="181"/>
      <c r="FH4" s="181"/>
      <c r="FI4" s="181"/>
      <c r="FJ4" s="181"/>
      <c r="FK4" s="181"/>
      <c r="FL4" s="181"/>
      <c r="FM4" s="181"/>
      <c r="FN4" s="181"/>
      <c r="FO4" s="181"/>
      <c r="FP4" s="182"/>
      <c r="FQ4" s="180" t="s">
        <v>14</v>
      </c>
      <c r="FR4" s="181"/>
      <c r="FS4" s="181"/>
      <c r="FT4" s="181"/>
      <c r="FU4" s="181"/>
      <c r="FV4" s="181"/>
      <c r="FW4" s="181"/>
      <c r="FX4" s="181"/>
      <c r="FY4" s="181"/>
      <c r="FZ4" s="181"/>
      <c r="GA4" s="181"/>
      <c r="GB4" s="181"/>
      <c r="GC4" s="181"/>
      <c r="GD4" s="182"/>
      <c r="GE4" s="81" t="s">
        <v>13</v>
      </c>
      <c r="GF4" s="81" t="s">
        <v>13</v>
      </c>
      <c r="GG4" s="81" t="s">
        <v>13</v>
      </c>
      <c r="GH4" s="81" t="s">
        <v>13</v>
      </c>
      <c r="GI4" s="81" t="s">
        <v>13</v>
      </c>
      <c r="GJ4" s="81" t="s">
        <v>13</v>
      </c>
      <c r="GK4" s="81" t="s">
        <v>13</v>
      </c>
      <c r="GL4" s="81" t="s">
        <v>13</v>
      </c>
      <c r="GM4" s="81" t="s">
        <v>13</v>
      </c>
      <c r="GN4" s="81" t="s">
        <v>13</v>
      </c>
      <c r="GO4" s="81" t="s">
        <v>13</v>
      </c>
      <c r="GP4" s="81" t="s">
        <v>13</v>
      </c>
      <c r="GQ4" s="81" t="s">
        <v>13</v>
      </c>
      <c r="GR4" s="81" t="s">
        <v>13</v>
      </c>
      <c r="GS4" s="81" t="s">
        <v>13</v>
      </c>
      <c r="GT4" s="81" t="s">
        <v>13</v>
      </c>
      <c r="GU4" s="81" t="s">
        <v>13</v>
      </c>
      <c r="GV4" s="81" t="s">
        <v>13</v>
      </c>
      <c r="GW4" s="81" t="s">
        <v>13</v>
      </c>
      <c r="GX4" s="81" t="s">
        <v>13</v>
      </c>
    </row>
    <row r="5" spans="1:206" s="96" customFormat="1" ht="20.100000000000001" customHeight="1">
      <c r="A5" s="162" t="s">
        <v>15</v>
      </c>
      <c r="B5" s="169" t="s">
        <v>16</v>
      </c>
      <c r="C5" s="169" t="s">
        <v>17</v>
      </c>
      <c r="D5" s="169" t="s">
        <v>18</v>
      </c>
      <c r="E5" s="188" t="s">
        <v>19</v>
      </c>
      <c r="F5" s="169" t="s">
        <v>20</v>
      </c>
      <c r="G5" s="169" t="s">
        <v>21</v>
      </c>
      <c r="H5" s="169" t="s">
        <v>22</v>
      </c>
      <c r="I5" s="169" t="s">
        <v>23</v>
      </c>
      <c r="J5" s="169" t="s">
        <v>24</v>
      </c>
      <c r="K5" s="169" t="s">
        <v>25</v>
      </c>
      <c r="L5" s="169" t="s">
        <v>26</v>
      </c>
      <c r="M5" s="157" t="s">
        <v>162</v>
      </c>
      <c r="N5" s="173" t="s">
        <v>163</v>
      </c>
      <c r="O5" s="173" t="s">
        <v>164</v>
      </c>
      <c r="P5" s="173" t="s">
        <v>165</v>
      </c>
      <c r="Q5" s="173" t="s">
        <v>29</v>
      </c>
      <c r="R5" s="173" t="s">
        <v>166</v>
      </c>
      <c r="S5" s="173" t="s">
        <v>167</v>
      </c>
      <c r="T5" s="173" t="s">
        <v>168</v>
      </c>
      <c r="U5" s="173" t="s">
        <v>169</v>
      </c>
      <c r="V5" s="173" t="s">
        <v>170</v>
      </c>
      <c r="W5" s="173" t="s">
        <v>171</v>
      </c>
      <c r="X5" s="173" t="s">
        <v>600</v>
      </c>
      <c r="Y5" s="173" t="s">
        <v>601</v>
      </c>
      <c r="Z5" s="176" t="s">
        <v>602</v>
      </c>
      <c r="AA5" s="177"/>
      <c r="AB5" s="177"/>
      <c r="AC5" s="178"/>
      <c r="AD5" s="176" t="s">
        <v>172</v>
      </c>
      <c r="AE5" s="177"/>
      <c r="AF5" s="177"/>
      <c r="AG5" s="178"/>
      <c r="AH5" s="176" t="s">
        <v>603</v>
      </c>
      <c r="AI5" s="177"/>
      <c r="AJ5" s="177"/>
      <c r="AK5" s="177"/>
      <c r="AL5" s="177"/>
      <c r="AM5" s="177"/>
      <c r="AN5" s="177"/>
      <c r="AO5" s="178"/>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73" t="s">
        <v>173</v>
      </c>
      <c r="BU5" s="173" t="s">
        <v>33</v>
      </c>
      <c r="BV5" s="118" t="s">
        <v>174</v>
      </c>
      <c r="BW5" s="173" t="s">
        <v>175</v>
      </c>
      <c r="BX5" s="173" t="s">
        <v>176</v>
      </c>
      <c r="BY5" s="173" t="s">
        <v>177</v>
      </c>
      <c r="BZ5" s="173" t="s">
        <v>178</v>
      </c>
      <c r="CA5" s="173" t="s">
        <v>179</v>
      </c>
      <c r="CB5" s="173" t="s">
        <v>180</v>
      </c>
      <c r="CC5" s="173" t="s">
        <v>34</v>
      </c>
      <c r="CD5" s="176" t="s">
        <v>181</v>
      </c>
      <c r="CE5" s="177"/>
      <c r="CF5" s="177"/>
      <c r="CG5" s="177"/>
      <c r="CH5" s="177"/>
      <c r="CI5" s="177"/>
      <c r="CJ5" s="177"/>
      <c r="CK5" s="177"/>
      <c r="CL5" s="177"/>
      <c r="CM5" s="177"/>
      <c r="CN5" s="177"/>
      <c r="CO5" s="178"/>
      <c r="CP5" s="176" t="s">
        <v>182</v>
      </c>
      <c r="CQ5" s="178"/>
      <c r="CR5" s="176" t="s">
        <v>38</v>
      </c>
      <c r="CS5" s="177"/>
      <c r="CT5" s="177"/>
      <c r="CU5" s="177"/>
      <c r="CV5" s="177"/>
      <c r="CW5" s="178"/>
      <c r="CX5" s="176" t="s">
        <v>39</v>
      </c>
      <c r="CY5" s="177"/>
      <c r="CZ5" s="177"/>
      <c r="DA5" s="177"/>
      <c r="DB5" s="177"/>
      <c r="DC5" s="178"/>
      <c r="DD5" s="176" t="s">
        <v>40</v>
      </c>
      <c r="DE5" s="177"/>
      <c r="DF5" s="177"/>
      <c r="DG5" s="177"/>
      <c r="DH5" s="177"/>
      <c r="DI5" s="178"/>
      <c r="DJ5" s="118" t="s">
        <v>41</v>
      </c>
      <c r="DK5" s="118" t="s">
        <v>42</v>
      </c>
      <c r="DL5" s="173" t="s">
        <v>183</v>
      </c>
      <c r="DM5" s="159" t="s">
        <v>44</v>
      </c>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1"/>
      <c r="GE5" s="159" t="s">
        <v>184</v>
      </c>
      <c r="GF5" s="160"/>
      <c r="GG5" s="160"/>
      <c r="GH5" s="160"/>
      <c r="GI5" s="160"/>
      <c r="GJ5" s="160"/>
      <c r="GK5" s="160"/>
      <c r="GL5" s="160"/>
      <c r="GM5" s="160"/>
      <c r="GN5" s="160"/>
      <c r="GO5" s="160"/>
      <c r="GP5" s="160"/>
      <c r="GQ5" s="160"/>
      <c r="GR5" s="161"/>
      <c r="GS5" s="173" t="s">
        <v>185</v>
      </c>
      <c r="GT5" s="173" t="s">
        <v>186</v>
      </c>
      <c r="GU5" s="159" t="s">
        <v>48</v>
      </c>
      <c r="GV5" s="160"/>
      <c r="GW5" s="160"/>
      <c r="GX5" s="161"/>
    </row>
    <row r="6" spans="1:206" s="96" customFormat="1" ht="20.100000000000001" customHeight="1">
      <c r="A6" s="187"/>
      <c r="B6" s="169"/>
      <c r="C6" s="169"/>
      <c r="D6" s="169"/>
      <c r="E6" s="188"/>
      <c r="F6" s="169"/>
      <c r="G6" s="169"/>
      <c r="H6" s="169"/>
      <c r="I6" s="169"/>
      <c r="J6" s="169"/>
      <c r="K6" s="169"/>
      <c r="L6" s="169"/>
      <c r="M6" s="183"/>
      <c r="N6" s="179"/>
      <c r="O6" s="179"/>
      <c r="P6" s="179"/>
      <c r="Q6" s="179"/>
      <c r="R6" s="179"/>
      <c r="S6" s="179"/>
      <c r="T6" s="179"/>
      <c r="U6" s="179"/>
      <c r="V6" s="179"/>
      <c r="W6" s="179"/>
      <c r="X6" s="179"/>
      <c r="Y6" s="179"/>
      <c r="Z6" s="171" t="s">
        <v>51</v>
      </c>
      <c r="AA6" s="171" t="s">
        <v>52</v>
      </c>
      <c r="AB6" s="171" t="s">
        <v>53</v>
      </c>
      <c r="AC6" s="171" t="s">
        <v>54</v>
      </c>
      <c r="AD6" s="171" t="s">
        <v>51</v>
      </c>
      <c r="AE6" s="171" t="s">
        <v>52</v>
      </c>
      <c r="AF6" s="171" t="s">
        <v>53</v>
      </c>
      <c r="AG6" s="171" t="s">
        <v>54</v>
      </c>
      <c r="AH6" s="171" t="s">
        <v>187</v>
      </c>
      <c r="AI6" s="171" t="s">
        <v>188</v>
      </c>
      <c r="AJ6" s="171" t="s">
        <v>189</v>
      </c>
      <c r="AK6" s="171" t="s">
        <v>190</v>
      </c>
      <c r="AL6" s="171" t="s">
        <v>56</v>
      </c>
      <c r="AM6" s="171" t="s">
        <v>57</v>
      </c>
      <c r="AN6" s="171" t="s">
        <v>58</v>
      </c>
      <c r="AO6" s="171"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79"/>
      <c r="BU6" s="179"/>
      <c r="BV6" s="157" t="s">
        <v>191</v>
      </c>
      <c r="BW6" s="179"/>
      <c r="BX6" s="179"/>
      <c r="BY6" s="179"/>
      <c r="BZ6" s="179"/>
      <c r="CA6" s="179"/>
      <c r="CB6" s="179"/>
      <c r="CC6" s="179"/>
      <c r="CD6" s="157" t="s">
        <v>192</v>
      </c>
      <c r="CE6" s="157" t="s">
        <v>193</v>
      </c>
      <c r="CF6" s="157" t="s">
        <v>194</v>
      </c>
      <c r="CG6" s="157" t="s">
        <v>66</v>
      </c>
      <c r="CH6" s="157" t="s">
        <v>195</v>
      </c>
      <c r="CI6" s="157" t="s">
        <v>196</v>
      </c>
      <c r="CJ6" s="157" t="s">
        <v>197</v>
      </c>
      <c r="CK6" s="157" t="s">
        <v>198</v>
      </c>
      <c r="CL6" s="157" t="s">
        <v>199</v>
      </c>
      <c r="CM6" s="157" t="s">
        <v>200</v>
      </c>
      <c r="CN6" s="157" t="s">
        <v>201</v>
      </c>
      <c r="CO6" s="157" t="s">
        <v>202</v>
      </c>
      <c r="CP6" s="157" t="s">
        <v>203</v>
      </c>
      <c r="CQ6" s="157" t="s">
        <v>204</v>
      </c>
      <c r="CR6" s="157" t="s">
        <v>72</v>
      </c>
      <c r="CS6" s="157" t="s">
        <v>73</v>
      </c>
      <c r="CT6" s="157" t="s">
        <v>74</v>
      </c>
      <c r="CU6" s="157" t="s">
        <v>75</v>
      </c>
      <c r="CV6" s="157" t="s">
        <v>76</v>
      </c>
      <c r="CW6" s="171" t="s">
        <v>77</v>
      </c>
      <c r="CX6" s="157" t="s">
        <v>78</v>
      </c>
      <c r="CY6" s="157" t="s">
        <v>79</v>
      </c>
      <c r="CZ6" s="157" t="s">
        <v>80</v>
      </c>
      <c r="DA6" s="157" t="s">
        <v>81</v>
      </c>
      <c r="DB6" s="157" t="s">
        <v>82</v>
      </c>
      <c r="DC6" s="173" t="s">
        <v>83</v>
      </c>
      <c r="DD6" s="157" t="s">
        <v>78</v>
      </c>
      <c r="DE6" s="157" t="s">
        <v>79</v>
      </c>
      <c r="DF6" s="157" t="s">
        <v>80</v>
      </c>
      <c r="DG6" s="157" t="s">
        <v>81</v>
      </c>
      <c r="DH6" s="157" t="s">
        <v>82</v>
      </c>
      <c r="DI6" s="157" t="s">
        <v>83</v>
      </c>
      <c r="DJ6" s="157" t="s">
        <v>604</v>
      </c>
      <c r="DK6" s="157" t="s">
        <v>604</v>
      </c>
      <c r="DL6" s="179"/>
      <c r="DM6" s="159" t="s">
        <v>205</v>
      </c>
      <c r="DN6" s="160"/>
      <c r="DO6" s="160"/>
      <c r="DP6" s="160"/>
      <c r="DQ6" s="160"/>
      <c r="DR6" s="160"/>
      <c r="DS6" s="160"/>
      <c r="DT6" s="160"/>
      <c r="DU6" s="160"/>
      <c r="DV6" s="160"/>
      <c r="DW6" s="160"/>
      <c r="DX6" s="160"/>
      <c r="DY6" s="160"/>
      <c r="DZ6" s="161"/>
      <c r="EA6" s="159" t="s">
        <v>206</v>
      </c>
      <c r="EB6" s="160"/>
      <c r="EC6" s="160"/>
      <c r="ED6" s="160"/>
      <c r="EE6" s="160"/>
      <c r="EF6" s="160"/>
      <c r="EG6" s="160"/>
      <c r="EH6" s="160"/>
      <c r="EI6" s="160"/>
      <c r="EJ6" s="160"/>
      <c r="EK6" s="160"/>
      <c r="EL6" s="160"/>
      <c r="EM6" s="160"/>
      <c r="EN6" s="161"/>
      <c r="EO6" s="159" t="s">
        <v>207</v>
      </c>
      <c r="EP6" s="160"/>
      <c r="EQ6" s="160"/>
      <c r="ER6" s="160"/>
      <c r="ES6" s="160"/>
      <c r="ET6" s="160"/>
      <c r="EU6" s="160"/>
      <c r="EV6" s="160"/>
      <c r="EW6" s="160"/>
      <c r="EX6" s="160"/>
      <c r="EY6" s="160"/>
      <c r="EZ6" s="160"/>
      <c r="FA6" s="160"/>
      <c r="FB6" s="161"/>
      <c r="FC6" s="159" t="s">
        <v>208</v>
      </c>
      <c r="FD6" s="160"/>
      <c r="FE6" s="160"/>
      <c r="FF6" s="160"/>
      <c r="FG6" s="160"/>
      <c r="FH6" s="160"/>
      <c r="FI6" s="160"/>
      <c r="FJ6" s="160"/>
      <c r="FK6" s="160"/>
      <c r="FL6" s="160"/>
      <c r="FM6" s="160"/>
      <c r="FN6" s="160"/>
      <c r="FO6" s="160"/>
      <c r="FP6" s="161"/>
      <c r="FQ6" s="159" t="s">
        <v>209</v>
      </c>
      <c r="FR6" s="160"/>
      <c r="FS6" s="160"/>
      <c r="FT6" s="160"/>
      <c r="FU6" s="160"/>
      <c r="FV6" s="160"/>
      <c r="FW6" s="160"/>
      <c r="FX6" s="160"/>
      <c r="FY6" s="160"/>
      <c r="FZ6" s="160"/>
      <c r="GA6" s="160"/>
      <c r="GB6" s="160"/>
      <c r="GC6" s="160"/>
      <c r="GD6" s="161"/>
      <c r="GE6" s="157" t="s">
        <v>210</v>
      </c>
      <c r="GF6" s="157" t="s">
        <v>211</v>
      </c>
      <c r="GG6" s="157" t="s">
        <v>212</v>
      </c>
      <c r="GH6" s="157" t="s">
        <v>213</v>
      </c>
      <c r="GI6" s="157" t="s">
        <v>214</v>
      </c>
      <c r="GJ6" s="157" t="s">
        <v>215</v>
      </c>
      <c r="GK6" s="157" t="s">
        <v>216</v>
      </c>
      <c r="GL6" s="157" t="s">
        <v>217</v>
      </c>
      <c r="GM6" s="157" t="s">
        <v>218</v>
      </c>
      <c r="GN6" s="157" t="s">
        <v>101</v>
      </c>
      <c r="GO6" s="157" t="s">
        <v>102</v>
      </c>
      <c r="GP6" s="157" t="s">
        <v>103</v>
      </c>
      <c r="GQ6" s="157" t="s">
        <v>104</v>
      </c>
      <c r="GR6" s="157" t="s">
        <v>105</v>
      </c>
      <c r="GS6" s="179"/>
      <c r="GT6" s="179"/>
      <c r="GU6" s="171" t="s">
        <v>219</v>
      </c>
      <c r="GV6" s="171" t="s">
        <v>220</v>
      </c>
      <c r="GW6" s="171" t="s">
        <v>221</v>
      </c>
      <c r="GX6" s="171" t="s">
        <v>222</v>
      </c>
    </row>
    <row r="7" spans="1:206" s="96" customFormat="1" ht="60" customHeight="1">
      <c r="A7" s="163"/>
      <c r="B7" s="169"/>
      <c r="C7" s="169"/>
      <c r="D7" s="169"/>
      <c r="E7" s="188"/>
      <c r="F7" s="169"/>
      <c r="G7" s="169"/>
      <c r="H7" s="169"/>
      <c r="I7" s="169"/>
      <c r="J7" s="169"/>
      <c r="K7" s="169"/>
      <c r="L7" s="169"/>
      <c r="M7" s="158"/>
      <c r="N7" s="174"/>
      <c r="O7" s="174"/>
      <c r="P7" s="174"/>
      <c r="Q7" s="174"/>
      <c r="R7" s="174"/>
      <c r="S7" s="174"/>
      <c r="T7" s="174"/>
      <c r="U7" s="174"/>
      <c r="V7" s="174"/>
      <c r="W7" s="174"/>
      <c r="X7" s="174"/>
      <c r="Y7" s="174"/>
      <c r="Z7" s="172"/>
      <c r="AA7" s="172"/>
      <c r="AB7" s="172"/>
      <c r="AC7" s="172"/>
      <c r="AD7" s="172"/>
      <c r="AE7" s="172"/>
      <c r="AF7" s="172"/>
      <c r="AG7" s="172"/>
      <c r="AH7" s="172"/>
      <c r="AI7" s="172"/>
      <c r="AJ7" s="172"/>
      <c r="AK7" s="172"/>
      <c r="AL7" s="172"/>
      <c r="AM7" s="172"/>
      <c r="AN7" s="172"/>
      <c r="AO7" s="172"/>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4"/>
      <c r="BU7" s="174"/>
      <c r="BV7" s="158"/>
      <c r="BW7" s="174"/>
      <c r="BX7" s="174"/>
      <c r="BY7" s="174"/>
      <c r="BZ7" s="174"/>
      <c r="CA7" s="174"/>
      <c r="CB7" s="174"/>
      <c r="CC7" s="174"/>
      <c r="CD7" s="158"/>
      <c r="CE7" s="158"/>
      <c r="CF7" s="158"/>
      <c r="CG7" s="158"/>
      <c r="CH7" s="158"/>
      <c r="CI7" s="158"/>
      <c r="CJ7" s="158"/>
      <c r="CK7" s="158"/>
      <c r="CL7" s="158"/>
      <c r="CM7" s="158"/>
      <c r="CN7" s="158"/>
      <c r="CO7" s="158"/>
      <c r="CP7" s="158"/>
      <c r="CQ7" s="158"/>
      <c r="CR7" s="158"/>
      <c r="CS7" s="158"/>
      <c r="CT7" s="158"/>
      <c r="CU7" s="158"/>
      <c r="CV7" s="158"/>
      <c r="CW7" s="172"/>
      <c r="CX7" s="158"/>
      <c r="CY7" s="158"/>
      <c r="CZ7" s="158"/>
      <c r="DA7" s="158"/>
      <c r="DB7" s="158"/>
      <c r="DC7" s="174"/>
      <c r="DD7" s="158"/>
      <c r="DE7" s="158"/>
      <c r="DF7" s="158"/>
      <c r="DG7" s="158"/>
      <c r="DH7" s="158"/>
      <c r="DI7" s="158"/>
      <c r="DJ7" s="158"/>
      <c r="DK7" s="158"/>
      <c r="DL7" s="174"/>
      <c r="DM7" s="121" t="s">
        <v>114</v>
      </c>
      <c r="DN7" s="121" t="s">
        <v>115</v>
      </c>
      <c r="DO7" s="122" t="s">
        <v>116</v>
      </c>
      <c r="DP7" s="122" t="s">
        <v>117</v>
      </c>
      <c r="DQ7" s="122" t="s">
        <v>118</v>
      </c>
      <c r="DR7" s="122" t="s">
        <v>119</v>
      </c>
      <c r="DS7" s="122" t="s">
        <v>120</v>
      </c>
      <c r="DT7" s="122" t="s">
        <v>121</v>
      </c>
      <c r="DU7" s="122" t="s">
        <v>122</v>
      </c>
      <c r="DV7" s="122" t="s">
        <v>123</v>
      </c>
      <c r="DW7" s="122" t="s">
        <v>124</v>
      </c>
      <c r="DX7" s="122" t="s">
        <v>125</v>
      </c>
      <c r="DY7" s="122" t="s">
        <v>126</v>
      </c>
      <c r="DZ7" s="123" t="s">
        <v>127</v>
      </c>
      <c r="EA7" s="121" t="s">
        <v>114</v>
      </c>
      <c r="EB7" s="121" t="s">
        <v>115</v>
      </c>
      <c r="EC7" s="122" t="s">
        <v>116</v>
      </c>
      <c r="ED7" s="122" t="s">
        <v>117</v>
      </c>
      <c r="EE7" s="122" t="s">
        <v>118</v>
      </c>
      <c r="EF7" s="122" t="s">
        <v>119</v>
      </c>
      <c r="EG7" s="122" t="s">
        <v>120</v>
      </c>
      <c r="EH7" s="122" t="s">
        <v>121</v>
      </c>
      <c r="EI7" s="122" t="s">
        <v>122</v>
      </c>
      <c r="EJ7" s="122" t="s">
        <v>123</v>
      </c>
      <c r="EK7" s="122" t="s">
        <v>124</v>
      </c>
      <c r="EL7" s="122" t="s">
        <v>125</v>
      </c>
      <c r="EM7" s="122" t="s">
        <v>126</v>
      </c>
      <c r="EN7" s="123" t="s">
        <v>127</v>
      </c>
      <c r="EO7" s="121" t="s">
        <v>114</v>
      </c>
      <c r="EP7" s="121" t="s">
        <v>115</v>
      </c>
      <c r="EQ7" s="122" t="s">
        <v>116</v>
      </c>
      <c r="ER7" s="122" t="s">
        <v>117</v>
      </c>
      <c r="ES7" s="122" t="s">
        <v>118</v>
      </c>
      <c r="ET7" s="122" t="s">
        <v>119</v>
      </c>
      <c r="EU7" s="122" t="s">
        <v>120</v>
      </c>
      <c r="EV7" s="122" t="s">
        <v>121</v>
      </c>
      <c r="EW7" s="122" t="s">
        <v>122</v>
      </c>
      <c r="EX7" s="122" t="s">
        <v>123</v>
      </c>
      <c r="EY7" s="122" t="s">
        <v>124</v>
      </c>
      <c r="EZ7" s="122" t="s">
        <v>125</v>
      </c>
      <c r="FA7" s="122" t="s">
        <v>126</v>
      </c>
      <c r="FB7" s="123" t="s">
        <v>127</v>
      </c>
      <c r="FC7" s="121" t="s">
        <v>114</v>
      </c>
      <c r="FD7" s="121" t="s">
        <v>115</v>
      </c>
      <c r="FE7" s="122" t="s">
        <v>116</v>
      </c>
      <c r="FF7" s="122" t="s">
        <v>117</v>
      </c>
      <c r="FG7" s="122" t="s">
        <v>118</v>
      </c>
      <c r="FH7" s="122" t="s">
        <v>119</v>
      </c>
      <c r="FI7" s="122" t="s">
        <v>120</v>
      </c>
      <c r="FJ7" s="122" t="s">
        <v>121</v>
      </c>
      <c r="FK7" s="122" t="s">
        <v>122</v>
      </c>
      <c r="FL7" s="122" t="s">
        <v>123</v>
      </c>
      <c r="FM7" s="122" t="s">
        <v>124</v>
      </c>
      <c r="FN7" s="122" t="s">
        <v>125</v>
      </c>
      <c r="FO7" s="122" t="s">
        <v>126</v>
      </c>
      <c r="FP7" s="123" t="s">
        <v>127</v>
      </c>
      <c r="FQ7" s="121" t="s">
        <v>114</v>
      </c>
      <c r="FR7" s="121" t="s">
        <v>115</v>
      </c>
      <c r="FS7" s="122" t="s">
        <v>116</v>
      </c>
      <c r="FT7" s="122" t="s">
        <v>117</v>
      </c>
      <c r="FU7" s="122" t="s">
        <v>118</v>
      </c>
      <c r="FV7" s="122" t="s">
        <v>119</v>
      </c>
      <c r="FW7" s="122" t="s">
        <v>120</v>
      </c>
      <c r="FX7" s="122" t="s">
        <v>121</v>
      </c>
      <c r="FY7" s="122" t="s">
        <v>122</v>
      </c>
      <c r="FZ7" s="122" t="s">
        <v>123</v>
      </c>
      <c r="GA7" s="122" t="s">
        <v>124</v>
      </c>
      <c r="GB7" s="122" t="s">
        <v>125</v>
      </c>
      <c r="GC7" s="122" t="s">
        <v>126</v>
      </c>
      <c r="GD7" s="123" t="s">
        <v>127</v>
      </c>
      <c r="GE7" s="158"/>
      <c r="GF7" s="158"/>
      <c r="GG7" s="158"/>
      <c r="GH7" s="158"/>
      <c r="GI7" s="158"/>
      <c r="GJ7" s="158"/>
      <c r="GK7" s="158"/>
      <c r="GL7" s="158"/>
      <c r="GM7" s="158"/>
      <c r="GN7" s="158"/>
      <c r="GO7" s="158"/>
      <c r="GP7" s="158"/>
      <c r="GQ7" s="158"/>
      <c r="GR7" s="158"/>
      <c r="GS7" s="174"/>
      <c r="GT7" s="174"/>
      <c r="GU7" s="172"/>
      <c r="GV7" s="172"/>
      <c r="GW7" s="172"/>
      <c r="GX7" s="172"/>
    </row>
    <row r="8" spans="1:206" s="96" customFormat="1">
      <c r="A8" s="89"/>
      <c r="B8" s="111" t="s">
        <v>128</v>
      </c>
      <c r="C8" s="111" t="s">
        <v>128</v>
      </c>
      <c r="D8" s="111" t="s">
        <v>128</v>
      </c>
      <c r="E8" s="89" t="s">
        <v>129</v>
      </c>
      <c r="F8" s="111" t="s">
        <v>128</v>
      </c>
      <c r="G8" s="111" t="s">
        <v>128</v>
      </c>
      <c r="H8" s="111" t="s">
        <v>128</v>
      </c>
      <c r="I8" s="111" t="s">
        <v>128</v>
      </c>
      <c r="J8" s="111" t="s">
        <v>128</v>
      </c>
      <c r="K8" s="111" t="s">
        <v>128</v>
      </c>
      <c r="L8" s="111" t="s">
        <v>128</v>
      </c>
      <c r="M8" s="124">
        <v>127094745</v>
      </c>
      <c r="N8" s="125">
        <v>12.9</v>
      </c>
      <c r="O8" s="125">
        <v>7.3</v>
      </c>
      <c r="P8" s="125">
        <v>7.1205429335692099</v>
      </c>
      <c r="Q8" s="125">
        <v>2.26919033415441</v>
      </c>
      <c r="R8" s="125">
        <v>100</v>
      </c>
      <c r="S8" s="125">
        <v>100</v>
      </c>
      <c r="T8" s="89">
        <v>0</v>
      </c>
      <c r="U8" s="89">
        <v>0</v>
      </c>
      <c r="V8" s="125">
        <v>74.189765389922897</v>
      </c>
      <c r="W8" s="125">
        <v>44.740672195414398</v>
      </c>
      <c r="X8" s="125">
        <v>72.400000000000006</v>
      </c>
      <c r="Y8" s="125">
        <v>70.099999999999994</v>
      </c>
      <c r="Z8" s="125">
        <v>42.8</v>
      </c>
      <c r="AA8" s="125">
        <v>30.3</v>
      </c>
      <c r="AB8" s="125">
        <v>19.5</v>
      </c>
      <c r="AC8" s="125">
        <v>7.4</v>
      </c>
      <c r="AD8" s="125">
        <v>43.6</v>
      </c>
      <c r="AE8" s="125">
        <v>28.4</v>
      </c>
      <c r="AF8" s="125">
        <v>18.2</v>
      </c>
      <c r="AG8" s="125">
        <v>9.8000000000000007</v>
      </c>
      <c r="AH8" s="125">
        <v>97.1</v>
      </c>
      <c r="AI8" s="125">
        <v>75.7</v>
      </c>
      <c r="AJ8" s="125">
        <v>18.2</v>
      </c>
      <c r="AK8" s="125">
        <v>52.3</v>
      </c>
      <c r="AL8" s="125">
        <v>97.5</v>
      </c>
      <c r="AM8" s="125">
        <v>74.8</v>
      </c>
      <c r="AN8" s="125">
        <v>16.2</v>
      </c>
      <c r="AO8" s="125">
        <v>45.1</v>
      </c>
      <c r="AP8" s="126">
        <v>77811</v>
      </c>
      <c r="AQ8" s="127">
        <v>97.7</v>
      </c>
      <c r="AR8" s="127">
        <v>63.5</v>
      </c>
      <c r="AS8" s="127">
        <v>72.2</v>
      </c>
      <c r="AT8" s="127">
        <v>73</v>
      </c>
      <c r="AU8" s="128" t="s">
        <v>128</v>
      </c>
      <c r="AV8" s="126">
        <v>19605</v>
      </c>
      <c r="AW8" s="127">
        <v>97.3</v>
      </c>
      <c r="AX8" s="127">
        <v>83.4</v>
      </c>
      <c r="AY8" s="127">
        <v>94.5</v>
      </c>
      <c r="AZ8" s="127">
        <v>95.7</v>
      </c>
      <c r="BA8" s="128" t="s">
        <v>128</v>
      </c>
      <c r="BB8" s="126">
        <v>20589</v>
      </c>
      <c r="BC8" s="127">
        <v>97.6</v>
      </c>
      <c r="BD8" s="127">
        <v>75.599999999999994</v>
      </c>
      <c r="BE8" s="127">
        <v>87.8</v>
      </c>
      <c r="BF8" s="127">
        <v>89.2</v>
      </c>
      <c r="BG8" s="128" t="s">
        <v>128</v>
      </c>
      <c r="BH8" s="126">
        <v>19784</v>
      </c>
      <c r="BI8" s="127">
        <v>98</v>
      </c>
      <c r="BJ8" s="127">
        <v>67.5</v>
      </c>
      <c r="BK8" s="127">
        <v>75.8</v>
      </c>
      <c r="BL8" s="127">
        <v>77.3</v>
      </c>
      <c r="BM8" s="128" t="s">
        <v>128</v>
      </c>
      <c r="BN8" s="126">
        <v>15276</v>
      </c>
      <c r="BO8" s="127">
        <v>98.3</v>
      </c>
      <c r="BP8" s="127">
        <v>16.7</v>
      </c>
      <c r="BQ8" s="127">
        <v>17.8</v>
      </c>
      <c r="BR8" s="127">
        <v>19.100000000000001</v>
      </c>
      <c r="BS8" s="128" t="s">
        <v>128</v>
      </c>
      <c r="BT8" s="125">
        <v>28.776274359628999</v>
      </c>
      <c r="BU8" s="125">
        <v>8.8148018851457497</v>
      </c>
      <c r="BV8" s="125">
        <v>29</v>
      </c>
      <c r="BW8" s="125">
        <v>19.8</v>
      </c>
      <c r="BX8" s="125">
        <v>15</v>
      </c>
      <c r="BY8" s="89">
        <v>8.6999999999999993</v>
      </c>
      <c r="BZ8" s="129">
        <v>284.20008560294258</v>
      </c>
      <c r="CA8" s="129">
        <v>270.020457013461</v>
      </c>
      <c r="CB8" s="130">
        <v>7779.2444792113056</v>
      </c>
      <c r="CC8" s="130">
        <v>6776.4509527559694</v>
      </c>
      <c r="CD8" s="124">
        <v>10723</v>
      </c>
      <c r="CE8" s="124">
        <v>8952</v>
      </c>
      <c r="CF8" s="131">
        <v>0.321312361581433</v>
      </c>
      <c r="CG8" s="131">
        <v>0.174216773774693</v>
      </c>
      <c r="CH8" s="132">
        <v>3.4491964848625201</v>
      </c>
      <c r="CI8" s="131">
        <v>2.7482209628597198</v>
      </c>
      <c r="CJ8" s="125">
        <v>67.201914540471705</v>
      </c>
      <c r="CK8" s="125">
        <v>69.929513903812307</v>
      </c>
      <c r="CL8" s="125">
        <v>9.3155714089230894</v>
      </c>
      <c r="CM8" s="125">
        <v>6.3392564182105602</v>
      </c>
      <c r="CN8" s="125">
        <v>5.65320964750968</v>
      </c>
      <c r="CO8" s="125">
        <v>10.4776023537484</v>
      </c>
      <c r="CP8" s="125">
        <v>45.198530218273604</v>
      </c>
      <c r="CQ8" s="125">
        <v>37.622621149695902</v>
      </c>
      <c r="CR8" s="125">
        <v>100</v>
      </c>
      <c r="CS8" s="125">
        <v>76.396085204375368</v>
      </c>
      <c r="CT8" s="125">
        <v>99.59700633275763</v>
      </c>
      <c r="CU8" s="125">
        <v>90.213010938399535</v>
      </c>
      <c r="CV8" s="125">
        <v>85.204375359815771</v>
      </c>
      <c r="CW8" s="125">
        <v>44.732297063903282</v>
      </c>
      <c r="CX8" s="125">
        <v>92.861255037420847</v>
      </c>
      <c r="CY8" s="125">
        <v>82.021078735275893</v>
      </c>
      <c r="CZ8" s="125">
        <v>6.4476131432114077</v>
      </c>
      <c r="DA8" s="125">
        <v>16.80099194048357</v>
      </c>
      <c r="DB8" s="125">
        <v>7.8115313081215128</v>
      </c>
      <c r="DC8" s="125">
        <v>86.360818350898953</v>
      </c>
      <c r="DD8" s="125">
        <v>54.11629245826137</v>
      </c>
      <c r="DE8" s="125">
        <v>85.319148936170208</v>
      </c>
      <c r="DF8" s="125">
        <v>4.3617021276595747</v>
      </c>
      <c r="DG8" s="125">
        <v>16.382978723404253</v>
      </c>
      <c r="DH8" s="125">
        <v>42.765957446808514</v>
      </c>
      <c r="DI8" s="125">
        <v>67.234042553191486</v>
      </c>
      <c r="DJ8" s="125">
        <v>68.154865713289155</v>
      </c>
      <c r="DK8" s="125">
        <v>62.67875828392048</v>
      </c>
      <c r="DL8" s="131">
        <v>49.6</v>
      </c>
      <c r="DM8" s="133">
        <v>18682</v>
      </c>
      <c r="DN8" s="133">
        <v>946</v>
      </c>
      <c r="DO8" s="133">
        <v>16853</v>
      </c>
      <c r="DP8" s="133">
        <v>580</v>
      </c>
      <c r="DQ8" s="133">
        <v>0</v>
      </c>
      <c r="DR8" s="133" t="s">
        <v>461</v>
      </c>
      <c r="DS8" s="133" t="s">
        <v>461</v>
      </c>
      <c r="DT8" s="133">
        <v>0</v>
      </c>
      <c r="DU8" s="133" t="s">
        <v>461</v>
      </c>
      <c r="DV8" s="133">
        <v>59</v>
      </c>
      <c r="DW8" s="133">
        <v>12</v>
      </c>
      <c r="DX8" s="133" t="s">
        <v>461</v>
      </c>
      <c r="DY8" s="133">
        <v>0</v>
      </c>
      <c r="DZ8" s="133">
        <v>225</v>
      </c>
      <c r="EA8" s="133">
        <v>25794</v>
      </c>
      <c r="EB8" s="133">
        <v>15539</v>
      </c>
      <c r="EC8" s="133">
        <v>3962</v>
      </c>
      <c r="ED8" s="133">
        <v>1814</v>
      </c>
      <c r="EE8" s="133">
        <v>41</v>
      </c>
      <c r="EF8" s="133">
        <v>123</v>
      </c>
      <c r="EG8" s="133">
        <v>21</v>
      </c>
      <c r="EH8" s="133" t="s">
        <v>461</v>
      </c>
      <c r="EI8" s="133">
        <v>19</v>
      </c>
      <c r="EJ8" s="133">
        <v>2855</v>
      </c>
      <c r="EK8" s="133">
        <v>22</v>
      </c>
      <c r="EL8" s="133">
        <v>68</v>
      </c>
      <c r="EM8" s="133" t="s">
        <v>462</v>
      </c>
      <c r="EN8" s="133">
        <v>1321</v>
      </c>
      <c r="EO8" s="133">
        <v>20290</v>
      </c>
      <c r="EP8" s="133">
        <v>13166</v>
      </c>
      <c r="EQ8" s="133">
        <v>34</v>
      </c>
      <c r="ER8" s="133">
        <v>62</v>
      </c>
      <c r="ES8" s="133">
        <v>44</v>
      </c>
      <c r="ET8" s="133">
        <v>256</v>
      </c>
      <c r="EU8" s="133">
        <v>102</v>
      </c>
      <c r="EV8" s="133" t="s">
        <v>461</v>
      </c>
      <c r="EW8" s="133">
        <v>37</v>
      </c>
      <c r="EX8" s="133">
        <v>5245</v>
      </c>
      <c r="EY8" s="133">
        <v>24</v>
      </c>
      <c r="EZ8" s="133">
        <v>247</v>
      </c>
      <c r="FA8" s="133">
        <v>16</v>
      </c>
      <c r="FB8" s="133">
        <v>1055</v>
      </c>
      <c r="FC8" s="133">
        <v>24317</v>
      </c>
      <c r="FD8" s="133">
        <v>11892</v>
      </c>
      <c r="FE8" s="133">
        <v>20</v>
      </c>
      <c r="FF8" s="133">
        <v>48</v>
      </c>
      <c r="FG8" s="133">
        <v>57</v>
      </c>
      <c r="FH8" s="133">
        <v>546</v>
      </c>
      <c r="FI8" s="133">
        <v>225</v>
      </c>
      <c r="FJ8" s="133" t="s">
        <v>463</v>
      </c>
      <c r="FK8" s="133">
        <v>46</v>
      </c>
      <c r="FL8" s="133">
        <v>9842</v>
      </c>
      <c r="FM8" s="133">
        <v>17</v>
      </c>
      <c r="FN8" s="133">
        <v>597</v>
      </c>
      <c r="FO8" s="133">
        <v>36</v>
      </c>
      <c r="FP8" s="133">
        <v>985</v>
      </c>
      <c r="FQ8" s="133">
        <v>17525</v>
      </c>
      <c r="FR8" s="133">
        <v>2815</v>
      </c>
      <c r="FS8" s="133">
        <v>12</v>
      </c>
      <c r="FT8" s="133" t="s">
        <v>462</v>
      </c>
      <c r="FU8" s="133">
        <v>77</v>
      </c>
      <c r="FV8" s="133">
        <v>4901</v>
      </c>
      <c r="FW8" s="133">
        <v>166</v>
      </c>
      <c r="FX8" s="133">
        <v>42</v>
      </c>
      <c r="FY8" s="133">
        <v>28</v>
      </c>
      <c r="FZ8" s="133">
        <v>5457</v>
      </c>
      <c r="GA8" s="133">
        <v>30</v>
      </c>
      <c r="GB8" s="133">
        <v>123</v>
      </c>
      <c r="GC8" s="133">
        <v>94</v>
      </c>
      <c r="GD8" s="133">
        <v>3771</v>
      </c>
      <c r="GE8" s="124">
        <v>38569</v>
      </c>
      <c r="GF8" s="124">
        <v>52026</v>
      </c>
      <c r="GG8" s="124">
        <v>5341</v>
      </c>
      <c r="GH8" s="124">
        <v>11504</v>
      </c>
      <c r="GI8" s="124">
        <v>21724</v>
      </c>
      <c r="GJ8" s="124">
        <v>905</v>
      </c>
      <c r="GK8" s="124">
        <v>1197</v>
      </c>
      <c r="GL8" s="124">
        <v>969219</v>
      </c>
      <c r="GM8" s="89">
        <v>63.8</v>
      </c>
      <c r="GN8" s="124">
        <v>419</v>
      </c>
      <c r="GO8" s="124">
        <v>50</v>
      </c>
      <c r="GP8" s="124">
        <v>333</v>
      </c>
      <c r="GQ8" s="124">
        <v>1</v>
      </c>
      <c r="GR8" s="89">
        <v>35</v>
      </c>
      <c r="GS8" s="89">
        <v>6236</v>
      </c>
      <c r="GT8" s="130">
        <v>4.9065757990230043</v>
      </c>
      <c r="GU8" s="130">
        <v>2700.739</v>
      </c>
      <c r="GV8" s="130">
        <v>1863.7149999999999</v>
      </c>
      <c r="GW8" s="130">
        <v>3666.7828500000001</v>
      </c>
      <c r="GX8" s="130">
        <v>848.23</v>
      </c>
    </row>
    <row r="9" spans="1:206" s="35" customFormat="1">
      <c r="A9" s="32"/>
      <c r="B9" s="20" t="s">
        <v>128</v>
      </c>
      <c r="C9" s="20" t="s">
        <v>128</v>
      </c>
      <c r="D9" s="39" t="s">
        <v>564</v>
      </c>
      <c r="E9" s="32" t="s">
        <v>132</v>
      </c>
      <c r="F9" s="21" t="s">
        <v>564</v>
      </c>
      <c r="G9" s="20" t="s">
        <v>128</v>
      </c>
      <c r="H9" s="20" t="s">
        <v>128</v>
      </c>
      <c r="I9" s="20" t="s">
        <v>128</v>
      </c>
      <c r="J9" s="20" t="s">
        <v>128</v>
      </c>
      <c r="K9" s="20" t="s">
        <v>128</v>
      </c>
      <c r="L9" s="20" t="s">
        <v>128</v>
      </c>
      <c r="M9" s="8">
        <v>755733</v>
      </c>
      <c r="N9" s="6">
        <v>14.1</v>
      </c>
      <c r="O9" s="6">
        <v>4.5999999999999996</v>
      </c>
      <c r="P9" s="6">
        <v>-25.180519451721398</v>
      </c>
      <c r="Q9" s="6">
        <v>3.0903188936421802</v>
      </c>
      <c r="R9" s="13">
        <v>94.668999999999997</v>
      </c>
      <c r="S9" s="13">
        <v>88.891000000000005</v>
      </c>
      <c r="T9" s="100" t="s">
        <v>131</v>
      </c>
      <c r="U9" s="100" t="s">
        <v>131</v>
      </c>
      <c r="V9" s="6">
        <v>72.441893052664099</v>
      </c>
      <c r="W9" s="6">
        <v>41.540032600986798</v>
      </c>
      <c r="X9" s="33">
        <v>73.2</v>
      </c>
      <c r="Y9" s="33">
        <v>69.599999999999994</v>
      </c>
      <c r="Z9" s="6">
        <v>46.48910412</v>
      </c>
      <c r="AA9" s="6">
        <v>28.026634380000001</v>
      </c>
      <c r="AB9" s="6">
        <v>19.370460049999998</v>
      </c>
      <c r="AC9" s="6">
        <v>6.1138014529999998</v>
      </c>
      <c r="AD9" s="6">
        <v>46.9</v>
      </c>
      <c r="AE9" s="6">
        <v>24.8</v>
      </c>
      <c r="AF9" s="6">
        <v>19.600000000000001</v>
      </c>
      <c r="AG9" s="6">
        <v>8.8000000000000007</v>
      </c>
      <c r="AH9" s="9">
        <v>95.9</v>
      </c>
      <c r="AI9" s="9">
        <v>74</v>
      </c>
      <c r="AJ9" s="9">
        <v>18.600000000000001</v>
      </c>
      <c r="AK9" s="9">
        <v>59.9</v>
      </c>
      <c r="AL9" s="9">
        <v>92.3</v>
      </c>
      <c r="AM9" s="9">
        <v>75.2</v>
      </c>
      <c r="AN9" s="9">
        <v>16.399999999999999</v>
      </c>
      <c r="AO9" s="9">
        <v>53.8</v>
      </c>
      <c r="AP9" s="23">
        <v>425</v>
      </c>
      <c r="AQ9" s="33">
        <v>97.4</v>
      </c>
      <c r="AR9" s="33">
        <v>62.1</v>
      </c>
      <c r="AS9" s="33">
        <v>66.2</v>
      </c>
      <c r="AT9" s="33">
        <v>77</v>
      </c>
      <c r="AU9" s="10" t="s">
        <v>131</v>
      </c>
      <c r="AV9" s="23">
        <v>118</v>
      </c>
      <c r="AW9" s="33">
        <v>97.5</v>
      </c>
      <c r="AX9" s="33">
        <v>82.9</v>
      </c>
      <c r="AY9" s="33">
        <v>85.1</v>
      </c>
      <c r="AZ9" s="33">
        <v>100</v>
      </c>
      <c r="BA9" s="10" t="s">
        <v>131</v>
      </c>
      <c r="BB9" s="23">
        <v>122</v>
      </c>
      <c r="BC9" s="33">
        <v>95.9</v>
      </c>
      <c r="BD9" s="33">
        <v>70.7</v>
      </c>
      <c r="BE9" s="33">
        <v>73.7</v>
      </c>
      <c r="BF9" s="33">
        <v>93.2</v>
      </c>
      <c r="BG9" s="10" t="s">
        <v>131</v>
      </c>
      <c r="BH9" s="23">
        <v>86</v>
      </c>
      <c r="BI9" s="33">
        <v>97.7</v>
      </c>
      <c r="BJ9" s="33">
        <v>65.900000000000006</v>
      </c>
      <c r="BK9" s="33">
        <v>61.8</v>
      </c>
      <c r="BL9" s="33">
        <v>84.5</v>
      </c>
      <c r="BM9" s="10" t="s">
        <v>131</v>
      </c>
      <c r="BN9" s="23">
        <v>86</v>
      </c>
      <c r="BO9" s="33">
        <v>98.8</v>
      </c>
      <c r="BP9" s="33">
        <v>16.5</v>
      </c>
      <c r="BQ9" s="33">
        <v>10.9</v>
      </c>
      <c r="BR9" s="33">
        <v>28.7</v>
      </c>
      <c r="BS9" s="10" t="s">
        <v>131</v>
      </c>
      <c r="BT9" s="6">
        <v>27.037037037036999</v>
      </c>
      <c r="BU9" s="6">
        <v>7.64119601328904</v>
      </c>
      <c r="BV9" s="101" t="s">
        <v>131</v>
      </c>
      <c r="BW9" s="7" t="s">
        <v>128</v>
      </c>
      <c r="BX9" s="7" t="s">
        <v>128</v>
      </c>
      <c r="BY9" s="7" t="s">
        <v>128</v>
      </c>
      <c r="BZ9" s="34">
        <v>312.6246193554914</v>
      </c>
      <c r="CA9" s="34">
        <v>308.99794004265556</v>
      </c>
      <c r="CB9" s="13">
        <v>6790.6003880034559</v>
      </c>
      <c r="CC9" s="13">
        <v>6312.5131698399364</v>
      </c>
      <c r="CD9" s="12">
        <v>31</v>
      </c>
      <c r="CE9" s="12">
        <v>29</v>
      </c>
      <c r="CF9" s="5">
        <v>0.23932679688103101</v>
      </c>
      <c r="CG9" s="5">
        <v>0.15441959531416399</v>
      </c>
      <c r="CH9" s="5">
        <v>2.23503965392934</v>
      </c>
      <c r="CI9" s="5">
        <v>1.96476964769648</v>
      </c>
      <c r="CJ9" s="6">
        <v>75.198269646719496</v>
      </c>
      <c r="CK9" s="6">
        <v>79.065040650406502</v>
      </c>
      <c r="CL9" s="6">
        <v>10.707944105612601</v>
      </c>
      <c r="CM9" s="6">
        <v>7.8594249201278004</v>
      </c>
      <c r="CN9" s="6">
        <v>3.7982426139801602</v>
      </c>
      <c r="CO9" s="6">
        <v>6.2253533608046396</v>
      </c>
      <c r="CP9" s="6">
        <v>38.277511961722503</v>
      </c>
      <c r="CQ9" s="6">
        <v>29.460580912863101</v>
      </c>
      <c r="CR9" s="6">
        <v>100</v>
      </c>
      <c r="CS9" s="6">
        <v>87.5</v>
      </c>
      <c r="CT9" s="6">
        <v>100</v>
      </c>
      <c r="CU9" s="6">
        <v>95.833333333333343</v>
      </c>
      <c r="CV9" s="6">
        <v>91.666666666666657</v>
      </c>
      <c r="CW9" s="6">
        <v>66.666666666666657</v>
      </c>
      <c r="CX9" s="6">
        <v>87.5</v>
      </c>
      <c r="CY9" s="6">
        <v>90.476190476190482</v>
      </c>
      <c r="CZ9" s="6">
        <v>0</v>
      </c>
      <c r="DA9" s="6">
        <v>9.5238095238095237</v>
      </c>
      <c r="DB9" s="6">
        <v>9.5238095238095237</v>
      </c>
      <c r="DC9" s="6">
        <v>85.714285714285708</v>
      </c>
      <c r="DD9" s="6">
        <v>66.666666666666657</v>
      </c>
      <c r="DE9" s="6">
        <v>100</v>
      </c>
      <c r="DF9" s="6">
        <v>0</v>
      </c>
      <c r="DG9" s="6">
        <v>6.25</v>
      </c>
      <c r="DH9" s="6">
        <v>31.25</v>
      </c>
      <c r="DI9" s="6">
        <v>81.25</v>
      </c>
      <c r="DJ9" s="9">
        <v>73.770491803278688</v>
      </c>
      <c r="DK9" s="9">
        <v>73.770491803278688</v>
      </c>
      <c r="DL9" s="20" t="s">
        <v>128</v>
      </c>
      <c r="DM9" s="11">
        <v>86</v>
      </c>
      <c r="DN9" s="11" t="s">
        <v>462</v>
      </c>
      <c r="DO9" s="11">
        <v>73</v>
      </c>
      <c r="DP9" s="11" t="s">
        <v>461</v>
      </c>
      <c r="DQ9" s="11">
        <v>0</v>
      </c>
      <c r="DR9" s="11">
        <v>0</v>
      </c>
      <c r="DS9" s="11">
        <v>0</v>
      </c>
      <c r="DT9" s="11">
        <v>0</v>
      </c>
      <c r="DU9" s="11">
        <v>0</v>
      </c>
      <c r="DV9" s="11" t="s">
        <v>461</v>
      </c>
      <c r="DW9" s="11">
        <v>0</v>
      </c>
      <c r="DX9" s="11">
        <v>0</v>
      </c>
      <c r="DY9" s="11">
        <v>0</v>
      </c>
      <c r="DZ9" s="11" t="s">
        <v>461</v>
      </c>
      <c r="EA9" s="11">
        <v>162</v>
      </c>
      <c r="EB9" s="11">
        <v>106</v>
      </c>
      <c r="EC9" s="11">
        <v>24</v>
      </c>
      <c r="ED9" s="11" t="s">
        <v>462</v>
      </c>
      <c r="EE9" s="11">
        <v>0</v>
      </c>
      <c r="EF9" s="11" t="s">
        <v>461</v>
      </c>
      <c r="EG9" s="11">
        <v>0</v>
      </c>
      <c r="EH9" s="11">
        <v>0</v>
      </c>
      <c r="EI9" s="11">
        <v>0</v>
      </c>
      <c r="EJ9" s="11">
        <v>18</v>
      </c>
      <c r="EK9" s="11">
        <v>0</v>
      </c>
      <c r="EL9" s="11" t="s">
        <v>461</v>
      </c>
      <c r="EM9" s="11">
        <v>0</v>
      </c>
      <c r="EN9" s="11" t="s">
        <v>461</v>
      </c>
      <c r="EO9" s="11">
        <v>125</v>
      </c>
      <c r="EP9" s="11">
        <v>87</v>
      </c>
      <c r="EQ9" s="11">
        <v>0</v>
      </c>
      <c r="ER9" s="11">
        <v>0</v>
      </c>
      <c r="ES9" s="11">
        <v>0</v>
      </c>
      <c r="ET9" s="11" t="s">
        <v>463</v>
      </c>
      <c r="EU9" s="11" t="s">
        <v>461</v>
      </c>
      <c r="EV9" s="11">
        <v>0</v>
      </c>
      <c r="EW9" s="11">
        <v>0</v>
      </c>
      <c r="EX9" s="11">
        <v>29</v>
      </c>
      <c r="EY9" s="11">
        <v>0</v>
      </c>
      <c r="EZ9" s="11" t="s">
        <v>461</v>
      </c>
      <c r="FA9" s="11">
        <v>0</v>
      </c>
      <c r="FB9" s="11" t="s">
        <v>461</v>
      </c>
      <c r="FC9" s="11">
        <v>190</v>
      </c>
      <c r="FD9" s="11">
        <v>107</v>
      </c>
      <c r="FE9" s="11">
        <v>0</v>
      </c>
      <c r="FF9" s="11">
        <v>0</v>
      </c>
      <c r="FG9" s="11" t="s">
        <v>461</v>
      </c>
      <c r="FH9" s="11" t="s">
        <v>463</v>
      </c>
      <c r="FI9" s="11" t="s">
        <v>461</v>
      </c>
      <c r="FJ9" s="11">
        <v>0</v>
      </c>
      <c r="FK9" s="11">
        <v>0</v>
      </c>
      <c r="FL9" s="11">
        <v>68</v>
      </c>
      <c r="FM9" s="11">
        <v>0</v>
      </c>
      <c r="FN9" s="11" t="s">
        <v>461</v>
      </c>
      <c r="FO9" s="11">
        <v>0</v>
      </c>
      <c r="FP9" s="11" t="s">
        <v>463</v>
      </c>
      <c r="FQ9" s="11">
        <v>134</v>
      </c>
      <c r="FR9" s="11">
        <v>18</v>
      </c>
      <c r="FS9" s="11">
        <v>0</v>
      </c>
      <c r="FT9" s="11">
        <v>0</v>
      </c>
      <c r="FU9" s="11">
        <v>0</v>
      </c>
      <c r="FV9" s="11">
        <v>51</v>
      </c>
      <c r="FW9" s="11" t="s">
        <v>463</v>
      </c>
      <c r="FX9" s="11" t="s">
        <v>461</v>
      </c>
      <c r="FY9" s="11">
        <v>0</v>
      </c>
      <c r="FZ9" s="11">
        <v>42</v>
      </c>
      <c r="GA9" s="11">
        <v>0</v>
      </c>
      <c r="GB9" s="11">
        <v>0</v>
      </c>
      <c r="GC9" s="11">
        <v>0</v>
      </c>
      <c r="GD9" s="11">
        <v>18</v>
      </c>
      <c r="GE9" s="8">
        <v>198</v>
      </c>
      <c r="GF9" s="8">
        <v>468</v>
      </c>
      <c r="GG9" s="8">
        <v>42</v>
      </c>
      <c r="GH9" s="8">
        <v>119</v>
      </c>
      <c r="GI9" s="8">
        <v>37</v>
      </c>
      <c r="GJ9" s="8">
        <v>6</v>
      </c>
      <c r="GK9" s="8">
        <v>14</v>
      </c>
      <c r="GL9" s="8">
        <v>8350</v>
      </c>
      <c r="GM9" s="6">
        <v>63</v>
      </c>
      <c r="GN9" s="12">
        <v>5</v>
      </c>
      <c r="GO9" s="12">
        <v>1</v>
      </c>
      <c r="GP9" s="12">
        <v>3</v>
      </c>
      <c r="GQ9" s="12">
        <v>0</v>
      </c>
      <c r="GR9" s="12">
        <v>1</v>
      </c>
      <c r="GS9" s="12">
        <v>54</v>
      </c>
      <c r="GT9" s="13">
        <v>7.1453807098538764</v>
      </c>
      <c r="GU9" s="13">
        <v>31.7</v>
      </c>
      <c r="GV9" s="13">
        <v>20</v>
      </c>
      <c r="GW9" s="13">
        <v>36</v>
      </c>
      <c r="GX9" s="13">
        <v>8</v>
      </c>
    </row>
    <row r="10" spans="1:206" s="14" customFormat="1">
      <c r="A10" s="21" t="s">
        <v>130</v>
      </c>
      <c r="B10" s="36" t="s">
        <v>128</v>
      </c>
      <c r="C10" s="36" t="s">
        <v>128</v>
      </c>
      <c r="D10" s="21" t="s">
        <v>565</v>
      </c>
      <c r="E10" s="32" t="s">
        <v>135</v>
      </c>
      <c r="F10" s="39" t="s">
        <v>564</v>
      </c>
      <c r="G10" s="32" t="s">
        <v>132</v>
      </c>
      <c r="H10" s="20" t="s">
        <v>128</v>
      </c>
      <c r="I10" s="20" t="s">
        <v>128</v>
      </c>
      <c r="J10" s="20" t="s">
        <v>128</v>
      </c>
      <c r="K10" s="20" t="s">
        <v>128</v>
      </c>
      <c r="L10" s="20" t="s">
        <v>128</v>
      </c>
      <c r="M10" s="8">
        <v>527175</v>
      </c>
      <c r="N10" s="22" t="s">
        <v>128</v>
      </c>
      <c r="O10" s="22" t="s">
        <v>128</v>
      </c>
      <c r="P10" s="22" t="s">
        <v>128</v>
      </c>
      <c r="Q10" s="22" t="s">
        <v>128</v>
      </c>
      <c r="R10" s="19">
        <v>93.869143652701538</v>
      </c>
      <c r="S10" s="19">
        <v>93.380590354789504</v>
      </c>
      <c r="T10" s="100" t="s">
        <v>131</v>
      </c>
      <c r="U10" s="100"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25</v>
      </c>
      <c r="CE10" s="25">
        <v>23</v>
      </c>
      <c r="CF10" s="24">
        <v>0.30229746070133012</v>
      </c>
      <c r="CG10" s="24">
        <v>0.1908713692946058</v>
      </c>
      <c r="CH10" s="24">
        <v>2.9002320185614847</v>
      </c>
      <c r="CI10" s="24">
        <v>2.5</v>
      </c>
      <c r="CJ10" s="19">
        <v>73.781902552204187</v>
      </c>
      <c r="CK10" s="19">
        <v>77.608695652173907</v>
      </c>
      <c r="CL10" s="19">
        <v>10.423216444981861</v>
      </c>
      <c r="CM10" s="19">
        <v>7.6348547717842328</v>
      </c>
      <c r="CN10" s="19">
        <v>3.3882108051849746</v>
      </c>
      <c r="CO10" s="19">
        <v>5.7982732752966966</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107</v>
      </c>
      <c r="GF10" s="8">
        <v>292</v>
      </c>
      <c r="GG10" s="8">
        <v>26</v>
      </c>
      <c r="GH10" s="8">
        <v>68</v>
      </c>
      <c r="GI10" s="8">
        <v>13</v>
      </c>
      <c r="GJ10" s="8">
        <v>5</v>
      </c>
      <c r="GK10" s="8">
        <v>13</v>
      </c>
      <c r="GL10" s="8">
        <v>5067</v>
      </c>
      <c r="GM10" s="15" t="s">
        <v>128</v>
      </c>
      <c r="GN10" s="12">
        <v>0</v>
      </c>
      <c r="GO10" s="12">
        <v>0</v>
      </c>
      <c r="GP10" s="12">
        <v>0</v>
      </c>
      <c r="GQ10" s="12">
        <v>0</v>
      </c>
      <c r="GR10" s="12">
        <v>0</v>
      </c>
      <c r="GS10" s="12"/>
      <c r="GT10" s="13"/>
      <c r="GU10" s="13">
        <v>27.5</v>
      </c>
      <c r="GV10" s="13">
        <v>17</v>
      </c>
      <c r="GW10" s="13">
        <v>28</v>
      </c>
      <c r="GX10" s="13">
        <v>4</v>
      </c>
    </row>
    <row r="11" spans="1:206" s="14" customFormat="1">
      <c r="A11" s="21" t="s">
        <v>130</v>
      </c>
      <c r="B11" s="36" t="s">
        <v>128</v>
      </c>
      <c r="C11" s="36" t="s">
        <v>128</v>
      </c>
      <c r="D11" s="21" t="s">
        <v>566</v>
      </c>
      <c r="E11" s="32" t="s">
        <v>134</v>
      </c>
      <c r="F11" s="39" t="s">
        <v>564</v>
      </c>
      <c r="G11" s="32" t="s">
        <v>132</v>
      </c>
      <c r="H11" s="20" t="s">
        <v>128</v>
      </c>
      <c r="I11" s="20" t="s">
        <v>128</v>
      </c>
      <c r="J11" s="20" t="s">
        <v>128</v>
      </c>
      <c r="K11" s="20" t="s">
        <v>128</v>
      </c>
      <c r="L11" s="20" t="s">
        <v>128</v>
      </c>
      <c r="M11" s="8">
        <v>147656</v>
      </c>
      <c r="N11" s="22" t="s">
        <v>128</v>
      </c>
      <c r="O11" s="22" t="s">
        <v>128</v>
      </c>
      <c r="P11" s="22" t="s">
        <v>128</v>
      </c>
      <c r="Q11" s="22" t="s">
        <v>128</v>
      </c>
      <c r="R11" s="19">
        <v>97.023053744675778</v>
      </c>
      <c r="S11" s="19">
        <v>85.078093648697404</v>
      </c>
      <c r="T11" s="100" t="s">
        <v>131</v>
      </c>
      <c r="U11" s="100"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3</v>
      </c>
      <c r="CE11" s="25">
        <v>4</v>
      </c>
      <c r="CF11" s="24">
        <v>0.11290929619872037</v>
      </c>
      <c r="CG11" s="24">
        <v>9.7775604986555853E-2</v>
      </c>
      <c r="CH11" s="24">
        <v>1.0101010101010102</v>
      </c>
      <c r="CI11" s="24">
        <v>1.1627906976744187</v>
      </c>
      <c r="CJ11" s="19">
        <v>78.45117845117845</v>
      </c>
      <c r="CK11" s="19">
        <v>79.941860465116278</v>
      </c>
      <c r="CL11" s="19">
        <v>11.178020323673316</v>
      </c>
      <c r="CM11" s="19">
        <v>8.4087020288438037</v>
      </c>
      <c r="CN11" s="19">
        <v>3.9805365952557952</v>
      </c>
      <c r="CO11" s="19">
        <v>6.6690998374199548</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80</v>
      </c>
      <c r="GF11" s="8">
        <v>152</v>
      </c>
      <c r="GG11" s="8">
        <v>13</v>
      </c>
      <c r="GH11" s="8">
        <v>46</v>
      </c>
      <c r="GI11" s="8">
        <v>21</v>
      </c>
      <c r="GJ11" s="8">
        <v>1</v>
      </c>
      <c r="GK11" s="8">
        <v>1</v>
      </c>
      <c r="GL11" s="8">
        <v>2739</v>
      </c>
      <c r="GM11" s="15" t="s">
        <v>128</v>
      </c>
      <c r="GN11" s="12">
        <v>1</v>
      </c>
      <c r="GO11" s="12">
        <v>0</v>
      </c>
      <c r="GP11" s="12">
        <v>1</v>
      </c>
      <c r="GQ11" s="12">
        <v>0</v>
      </c>
      <c r="GR11" s="12">
        <v>0</v>
      </c>
      <c r="GS11" s="12"/>
      <c r="GT11" s="13"/>
      <c r="GU11" s="13">
        <v>2</v>
      </c>
      <c r="GV11" s="13">
        <v>2</v>
      </c>
      <c r="GW11" s="13">
        <v>6</v>
      </c>
      <c r="GX11" s="13">
        <v>3</v>
      </c>
    </row>
    <row r="12" spans="1:206" s="14" customFormat="1">
      <c r="A12" s="21" t="s">
        <v>130</v>
      </c>
      <c r="B12" s="36" t="s">
        <v>128</v>
      </c>
      <c r="C12" s="36" t="s">
        <v>128</v>
      </c>
      <c r="D12" s="21" t="s">
        <v>567</v>
      </c>
      <c r="E12" s="32" t="s">
        <v>136</v>
      </c>
      <c r="F12" s="39" t="s">
        <v>564</v>
      </c>
      <c r="G12" s="32" t="s">
        <v>132</v>
      </c>
      <c r="H12" s="20" t="s">
        <v>128</v>
      </c>
      <c r="I12" s="20" t="s">
        <v>128</v>
      </c>
      <c r="J12" s="20" t="s">
        <v>128</v>
      </c>
      <c r="K12" s="20" t="s">
        <v>128</v>
      </c>
      <c r="L12" s="20" t="s">
        <v>128</v>
      </c>
      <c r="M12" s="8">
        <v>80902</v>
      </c>
      <c r="N12" s="22" t="s">
        <v>128</v>
      </c>
      <c r="O12" s="22" t="s">
        <v>128</v>
      </c>
      <c r="P12" s="22" t="s">
        <v>128</v>
      </c>
      <c r="Q12" s="22" t="s">
        <v>128</v>
      </c>
      <c r="R12" s="19">
        <v>95.796653290877885</v>
      </c>
      <c r="S12" s="19">
        <v>82.235523249144507</v>
      </c>
      <c r="T12" s="100" t="s">
        <v>131</v>
      </c>
      <c r="U12" s="100"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3</v>
      </c>
      <c r="CE12" s="25">
        <v>2</v>
      </c>
      <c r="CF12" s="24">
        <v>0.14807502467917077</v>
      </c>
      <c r="CG12" s="24">
        <v>7.578628268283441E-2</v>
      </c>
      <c r="CH12" s="24">
        <v>1.3157894736842104</v>
      </c>
      <c r="CI12" s="24">
        <v>0.94339622641509435</v>
      </c>
      <c r="CJ12" s="19">
        <v>76.31578947368422</v>
      </c>
      <c r="CK12" s="19">
        <v>83.962264150943398</v>
      </c>
      <c r="CL12" s="19">
        <v>11.253701875616979</v>
      </c>
      <c r="CM12" s="19">
        <v>8.0333459643804481</v>
      </c>
      <c r="CN12" s="19">
        <v>6.0620525059665873</v>
      </c>
      <c r="CO12" s="19">
        <v>8.2915028726942861</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11</v>
      </c>
      <c r="GF12" s="8">
        <v>24</v>
      </c>
      <c r="GG12" s="8">
        <v>3</v>
      </c>
      <c r="GH12" s="8">
        <v>5</v>
      </c>
      <c r="GI12" s="8">
        <v>3</v>
      </c>
      <c r="GJ12" s="8">
        <v>0</v>
      </c>
      <c r="GK12" s="8">
        <v>0</v>
      </c>
      <c r="GL12" s="8">
        <v>544</v>
      </c>
      <c r="GM12" s="15" t="s">
        <v>128</v>
      </c>
      <c r="GN12" s="12">
        <v>1</v>
      </c>
      <c r="GO12" s="12">
        <v>0</v>
      </c>
      <c r="GP12" s="12">
        <v>1</v>
      </c>
      <c r="GQ12" s="12">
        <v>0</v>
      </c>
      <c r="GR12" s="12">
        <v>0</v>
      </c>
      <c r="GS12" s="12"/>
      <c r="GT12" s="13"/>
      <c r="GU12" s="13">
        <v>2.2000000000000002</v>
      </c>
      <c r="GV12" s="13">
        <v>1</v>
      </c>
      <c r="GW12" s="13">
        <v>2</v>
      </c>
      <c r="GX12" s="13">
        <v>1</v>
      </c>
    </row>
    <row r="13" spans="1:206" s="14" customFormat="1">
      <c r="A13" s="21"/>
      <c r="B13" s="2" t="s">
        <v>128</v>
      </c>
      <c r="C13" s="2" t="s">
        <v>128</v>
      </c>
      <c r="D13" s="39" t="s">
        <v>568</v>
      </c>
      <c r="E13" s="32" t="s">
        <v>137</v>
      </c>
      <c r="F13" s="39" t="s">
        <v>564</v>
      </c>
      <c r="G13" s="32" t="s">
        <v>132</v>
      </c>
      <c r="H13" s="30" t="s">
        <v>128</v>
      </c>
      <c r="I13" s="30" t="s">
        <v>128</v>
      </c>
      <c r="J13" s="39" t="s">
        <v>565</v>
      </c>
      <c r="K13" s="32" t="s">
        <v>135</v>
      </c>
      <c r="L13" s="30" t="s">
        <v>128</v>
      </c>
      <c r="M13" s="8">
        <v>258554</v>
      </c>
      <c r="N13" s="15" t="s">
        <v>128</v>
      </c>
      <c r="O13" s="15" t="s">
        <v>128</v>
      </c>
      <c r="P13" s="15" t="s">
        <v>128</v>
      </c>
      <c r="Q13" s="15" t="s">
        <v>128</v>
      </c>
      <c r="R13" s="19">
        <v>94.412999999999997</v>
      </c>
      <c r="S13" s="19">
        <v>97.626999999999995</v>
      </c>
      <c r="T13" s="135" t="s">
        <v>131</v>
      </c>
      <c r="U13" s="135" t="s">
        <v>131</v>
      </c>
      <c r="V13" s="27" t="s">
        <v>128</v>
      </c>
      <c r="W13" s="27" t="s">
        <v>128</v>
      </c>
      <c r="X13" s="27" t="s">
        <v>128</v>
      </c>
      <c r="Y13" s="27" t="s">
        <v>128</v>
      </c>
      <c r="Z13" s="27" t="s">
        <v>128</v>
      </c>
      <c r="AA13" s="27" t="s">
        <v>128</v>
      </c>
      <c r="AB13" s="27" t="s">
        <v>128</v>
      </c>
      <c r="AC13" s="27" t="s">
        <v>128</v>
      </c>
      <c r="AD13" s="27" t="s">
        <v>128</v>
      </c>
      <c r="AE13" s="27" t="s">
        <v>128</v>
      </c>
      <c r="AF13" s="27" t="s">
        <v>128</v>
      </c>
      <c r="AG13" s="27" t="s">
        <v>128</v>
      </c>
      <c r="AH13" s="27" t="s">
        <v>128</v>
      </c>
      <c r="AI13" s="27" t="s">
        <v>128</v>
      </c>
      <c r="AJ13" s="27" t="s">
        <v>128</v>
      </c>
      <c r="AK13" s="27" t="s">
        <v>128</v>
      </c>
      <c r="AL13" s="27" t="s">
        <v>128</v>
      </c>
      <c r="AM13" s="27" t="s">
        <v>128</v>
      </c>
      <c r="AN13" s="27" t="s">
        <v>128</v>
      </c>
      <c r="AO13" s="27" t="s">
        <v>128</v>
      </c>
      <c r="AP13" s="27" t="s">
        <v>131</v>
      </c>
      <c r="AQ13" s="27" t="s">
        <v>131</v>
      </c>
      <c r="AR13" s="27" t="s">
        <v>131</v>
      </c>
      <c r="AS13" s="27" t="s">
        <v>131</v>
      </c>
      <c r="AT13" s="27" t="s">
        <v>131</v>
      </c>
      <c r="AU13" s="27" t="s">
        <v>131</v>
      </c>
      <c r="AV13" s="27" t="s">
        <v>131</v>
      </c>
      <c r="AW13" s="27" t="s">
        <v>131</v>
      </c>
      <c r="AX13" s="27" t="s">
        <v>131</v>
      </c>
      <c r="AY13" s="27" t="s">
        <v>131</v>
      </c>
      <c r="AZ13" s="27" t="s">
        <v>131</v>
      </c>
      <c r="BA13" s="27" t="s">
        <v>131</v>
      </c>
      <c r="BB13" s="27" t="s">
        <v>131</v>
      </c>
      <c r="BC13" s="27" t="s">
        <v>131</v>
      </c>
      <c r="BD13" s="27" t="s">
        <v>131</v>
      </c>
      <c r="BE13" s="27" t="s">
        <v>131</v>
      </c>
      <c r="BF13" s="27" t="s">
        <v>131</v>
      </c>
      <c r="BG13" s="27" t="s">
        <v>131</v>
      </c>
      <c r="BH13" s="27" t="s">
        <v>131</v>
      </c>
      <c r="BI13" s="27" t="s">
        <v>131</v>
      </c>
      <c r="BJ13" s="27" t="s">
        <v>131</v>
      </c>
      <c r="BK13" s="27" t="s">
        <v>131</v>
      </c>
      <c r="BL13" s="27" t="s">
        <v>131</v>
      </c>
      <c r="BM13" s="27" t="s">
        <v>131</v>
      </c>
      <c r="BN13" s="27" t="s">
        <v>131</v>
      </c>
      <c r="BO13" s="27" t="s">
        <v>131</v>
      </c>
      <c r="BP13" s="27" t="s">
        <v>131</v>
      </c>
      <c r="BQ13" s="27" t="s">
        <v>131</v>
      </c>
      <c r="BR13" s="27" t="s">
        <v>131</v>
      </c>
      <c r="BS13" s="27" t="s">
        <v>131</v>
      </c>
      <c r="BT13" s="27" t="s">
        <v>128</v>
      </c>
      <c r="BU13" s="27" t="s">
        <v>128</v>
      </c>
      <c r="BV13" s="27" t="s">
        <v>128</v>
      </c>
      <c r="BW13" s="27" t="s">
        <v>128</v>
      </c>
      <c r="BX13" s="27" t="s">
        <v>128</v>
      </c>
      <c r="BY13" s="27" t="s">
        <v>128</v>
      </c>
      <c r="BZ13" s="27" t="s">
        <v>128</v>
      </c>
      <c r="CA13" s="27" t="s">
        <v>128</v>
      </c>
      <c r="CB13" s="27" t="s">
        <v>128</v>
      </c>
      <c r="CC13" s="27" t="s">
        <v>128</v>
      </c>
      <c r="CD13" s="25">
        <v>13</v>
      </c>
      <c r="CE13" s="25">
        <v>13</v>
      </c>
      <c r="CF13" s="24">
        <v>0.31280076997112605</v>
      </c>
      <c r="CG13" s="24">
        <v>0.20453115166771552</v>
      </c>
      <c r="CH13" s="24">
        <v>3.051643192488263</v>
      </c>
      <c r="CI13" s="24">
        <v>2.7484143763213531</v>
      </c>
      <c r="CJ13" s="19">
        <v>73.474178403755857</v>
      </c>
      <c r="CK13" s="19">
        <v>76.321353065539114</v>
      </c>
      <c r="CL13" s="19">
        <v>10.250240615976901</v>
      </c>
      <c r="CM13" s="19">
        <v>7.4417872876022653</v>
      </c>
      <c r="CN13" s="19">
        <v>3.1523189358185473</v>
      </c>
      <c r="CO13" s="19">
        <v>5.7809728316683779</v>
      </c>
      <c r="CP13" s="30" t="s">
        <v>128</v>
      </c>
      <c r="CQ13" s="30" t="s">
        <v>128</v>
      </c>
      <c r="CR13" s="30" t="s">
        <v>131</v>
      </c>
      <c r="CS13" s="30" t="s">
        <v>131</v>
      </c>
      <c r="CT13" s="30" t="s">
        <v>131</v>
      </c>
      <c r="CU13" s="30" t="s">
        <v>131</v>
      </c>
      <c r="CV13" s="30" t="s">
        <v>131</v>
      </c>
      <c r="CW13" s="30" t="s">
        <v>131</v>
      </c>
      <c r="CX13" s="30" t="s">
        <v>131</v>
      </c>
      <c r="CY13" s="30" t="s">
        <v>131</v>
      </c>
      <c r="CZ13" s="30" t="s">
        <v>131</v>
      </c>
      <c r="DA13" s="30" t="s">
        <v>131</v>
      </c>
      <c r="DB13" s="30" t="s">
        <v>131</v>
      </c>
      <c r="DC13" s="30" t="s">
        <v>131</v>
      </c>
      <c r="DD13" s="30" t="s">
        <v>131</v>
      </c>
      <c r="DE13" s="30" t="s">
        <v>131</v>
      </c>
      <c r="DF13" s="30" t="s">
        <v>131</v>
      </c>
      <c r="DG13" s="30" t="s">
        <v>131</v>
      </c>
      <c r="DH13" s="30" t="s">
        <v>131</v>
      </c>
      <c r="DI13" s="30" t="s">
        <v>131</v>
      </c>
      <c r="DJ13" s="30" t="s">
        <v>131</v>
      </c>
      <c r="DK13" s="30" t="s">
        <v>131</v>
      </c>
      <c r="DL13" s="30" t="s">
        <v>128</v>
      </c>
      <c r="DM13" s="30" t="s">
        <v>131</v>
      </c>
      <c r="DN13" s="30" t="s">
        <v>131</v>
      </c>
      <c r="DO13" s="30" t="s">
        <v>131</v>
      </c>
      <c r="DP13" s="30" t="s">
        <v>131</v>
      </c>
      <c r="DQ13" s="30" t="s">
        <v>131</v>
      </c>
      <c r="DR13" s="30" t="s">
        <v>131</v>
      </c>
      <c r="DS13" s="30" t="s">
        <v>131</v>
      </c>
      <c r="DT13" s="30" t="s">
        <v>131</v>
      </c>
      <c r="DU13" s="30" t="s">
        <v>131</v>
      </c>
      <c r="DV13" s="30" t="s">
        <v>131</v>
      </c>
      <c r="DW13" s="30" t="s">
        <v>131</v>
      </c>
      <c r="DX13" s="30" t="s">
        <v>131</v>
      </c>
      <c r="DY13" s="30" t="s">
        <v>131</v>
      </c>
      <c r="DZ13" s="30" t="s">
        <v>131</v>
      </c>
      <c r="EA13" s="30" t="s">
        <v>131</v>
      </c>
      <c r="EB13" s="30" t="s">
        <v>131</v>
      </c>
      <c r="EC13" s="30" t="s">
        <v>131</v>
      </c>
      <c r="ED13" s="30" t="s">
        <v>131</v>
      </c>
      <c r="EE13" s="30" t="s">
        <v>131</v>
      </c>
      <c r="EF13" s="30" t="s">
        <v>131</v>
      </c>
      <c r="EG13" s="30" t="s">
        <v>131</v>
      </c>
      <c r="EH13" s="30" t="s">
        <v>131</v>
      </c>
      <c r="EI13" s="30" t="s">
        <v>131</v>
      </c>
      <c r="EJ13" s="30" t="s">
        <v>131</v>
      </c>
      <c r="EK13" s="30" t="s">
        <v>131</v>
      </c>
      <c r="EL13" s="30" t="s">
        <v>131</v>
      </c>
      <c r="EM13" s="30" t="s">
        <v>131</v>
      </c>
      <c r="EN13" s="30" t="s">
        <v>131</v>
      </c>
      <c r="EO13" s="30" t="s">
        <v>131</v>
      </c>
      <c r="EP13" s="30" t="s">
        <v>131</v>
      </c>
      <c r="EQ13" s="30" t="s">
        <v>131</v>
      </c>
      <c r="ER13" s="30" t="s">
        <v>131</v>
      </c>
      <c r="ES13" s="30" t="s">
        <v>131</v>
      </c>
      <c r="ET13" s="30" t="s">
        <v>131</v>
      </c>
      <c r="EU13" s="30" t="s">
        <v>131</v>
      </c>
      <c r="EV13" s="30" t="s">
        <v>131</v>
      </c>
      <c r="EW13" s="30" t="s">
        <v>131</v>
      </c>
      <c r="EX13" s="30" t="s">
        <v>131</v>
      </c>
      <c r="EY13" s="30" t="s">
        <v>131</v>
      </c>
      <c r="EZ13" s="30" t="s">
        <v>131</v>
      </c>
      <c r="FA13" s="30" t="s">
        <v>131</v>
      </c>
      <c r="FB13" s="30" t="s">
        <v>131</v>
      </c>
      <c r="FC13" s="30" t="s">
        <v>131</v>
      </c>
      <c r="FD13" s="30" t="s">
        <v>131</v>
      </c>
      <c r="FE13" s="30" t="s">
        <v>131</v>
      </c>
      <c r="FF13" s="30" t="s">
        <v>131</v>
      </c>
      <c r="FG13" s="30" t="s">
        <v>131</v>
      </c>
      <c r="FH13" s="30" t="s">
        <v>131</v>
      </c>
      <c r="FI13" s="30" t="s">
        <v>131</v>
      </c>
      <c r="FJ13" s="30" t="s">
        <v>131</v>
      </c>
      <c r="FK13" s="30" t="s">
        <v>131</v>
      </c>
      <c r="FL13" s="30" t="s">
        <v>131</v>
      </c>
      <c r="FM13" s="30" t="s">
        <v>131</v>
      </c>
      <c r="FN13" s="30" t="s">
        <v>131</v>
      </c>
      <c r="FO13" s="30" t="s">
        <v>131</v>
      </c>
      <c r="FP13" s="30" t="s">
        <v>131</v>
      </c>
      <c r="FQ13" s="30" t="s">
        <v>131</v>
      </c>
      <c r="FR13" s="30" t="s">
        <v>131</v>
      </c>
      <c r="FS13" s="30" t="s">
        <v>131</v>
      </c>
      <c r="FT13" s="30" t="s">
        <v>131</v>
      </c>
      <c r="FU13" s="30" t="s">
        <v>131</v>
      </c>
      <c r="FV13" s="30" t="s">
        <v>131</v>
      </c>
      <c r="FW13" s="30" t="s">
        <v>131</v>
      </c>
      <c r="FX13" s="30" t="s">
        <v>131</v>
      </c>
      <c r="FY13" s="30" t="s">
        <v>131</v>
      </c>
      <c r="FZ13" s="30" t="s">
        <v>131</v>
      </c>
      <c r="GA13" s="30" t="s">
        <v>131</v>
      </c>
      <c r="GB13" s="30" t="s">
        <v>131</v>
      </c>
      <c r="GC13" s="30" t="s">
        <v>131</v>
      </c>
      <c r="GD13" s="30" t="s">
        <v>131</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row>
    <row r="14" spans="1:206" s="14" customFormat="1">
      <c r="A14" s="21"/>
      <c r="B14" s="2" t="s">
        <v>128</v>
      </c>
      <c r="C14" s="2" t="s">
        <v>128</v>
      </c>
      <c r="D14" s="39" t="s">
        <v>569</v>
      </c>
      <c r="E14" s="32" t="s">
        <v>138</v>
      </c>
      <c r="F14" s="39" t="s">
        <v>564</v>
      </c>
      <c r="G14" s="32" t="s">
        <v>132</v>
      </c>
      <c r="H14" s="30" t="s">
        <v>128</v>
      </c>
      <c r="I14" s="30" t="s">
        <v>128</v>
      </c>
      <c r="J14" s="39" t="s">
        <v>565</v>
      </c>
      <c r="K14" s="32" t="s">
        <v>135</v>
      </c>
      <c r="L14" s="30" t="s">
        <v>128</v>
      </c>
      <c r="M14" s="8">
        <v>59101</v>
      </c>
      <c r="N14" s="15" t="s">
        <v>128</v>
      </c>
      <c r="O14" s="15" t="s">
        <v>128</v>
      </c>
      <c r="P14" s="15" t="s">
        <v>128</v>
      </c>
      <c r="Q14" s="15" t="s">
        <v>128</v>
      </c>
      <c r="R14" s="19">
        <v>99.680999999999997</v>
      </c>
      <c r="S14" s="19">
        <v>89.037000000000006</v>
      </c>
      <c r="T14" s="135" t="s">
        <v>131</v>
      </c>
      <c r="U14" s="135" t="s">
        <v>131</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3</v>
      </c>
      <c r="CE14" s="25">
        <v>0</v>
      </c>
      <c r="CF14" s="24">
        <v>1.0033444816053512</v>
      </c>
      <c r="CG14" s="24">
        <v>0</v>
      </c>
      <c r="CH14" s="24">
        <v>8.8235294117647065</v>
      </c>
      <c r="CI14" s="24">
        <v>0</v>
      </c>
      <c r="CJ14" s="19">
        <v>79.411764705882348</v>
      </c>
      <c r="CK14" s="19">
        <v>76.923076923076934</v>
      </c>
      <c r="CL14" s="19">
        <v>11.371237458193979</v>
      </c>
      <c r="CM14" s="19">
        <v>7.3584905660377355</v>
      </c>
      <c r="CN14" s="19">
        <v>1.0204914686913218</v>
      </c>
      <c r="CO14" s="19">
        <v>2.30411171450737</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570</v>
      </c>
      <c r="E15" s="32" t="s">
        <v>139</v>
      </c>
      <c r="F15" s="39" t="s">
        <v>564</v>
      </c>
      <c r="G15" s="32" t="s">
        <v>132</v>
      </c>
      <c r="H15" s="30" t="s">
        <v>128</v>
      </c>
      <c r="I15" s="30" t="s">
        <v>128</v>
      </c>
      <c r="J15" s="39" t="s">
        <v>566</v>
      </c>
      <c r="K15" s="32" t="s">
        <v>134</v>
      </c>
      <c r="L15" s="30" t="s">
        <v>128</v>
      </c>
      <c r="M15" s="8">
        <v>38755</v>
      </c>
      <c r="N15" s="15" t="s">
        <v>128</v>
      </c>
      <c r="O15" s="15" t="s">
        <v>128</v>
      </c>
      <c r="P15" s="15" t="s">
        <v>128</v>
      </c>
      <c r="Q15" s="15" t="s">
        <v>128</v>
      </c>
      <c r="R15" s="19">
        <v>98.111000000000004</v>
      </c>
      <c r="S15" s="19">
        <v>84.814999999999998</v>
      </c>
      <c r="T15" s="135" t="s">
        <v>131</v>
      </c>
      <c r="U15" s="135" t="s">
        <v>131</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0</v>
      </c>
      <c r="CE15" s="25">
        <v>1</v>
      </c>
      <c r="CF15" s="24">
        <v>0</v>
      </c>
      <c r="CG15" s="24">
        <v>0.13297872340425532</v>
      </c>
      <c r="CH15" s="24">
        <v>0</v>
      </c>
      <c r="CI15" s="24">
        <v>1.5873015873015872</v>
      </c>
      <c r="CJ15" s="19">
        <v>88.235294117647058</v>
      </c>
      <c r="CK15" s="19">
        <v>88.888888888888886</v>
      </c>
      <c r="CL15" s="19">
        <v>11.538461538461538</v>
      </c>
      <c r="CM15" s="19">
        <v>8.3776595744680851</v>
      </c>
      <c r="CN15" s="19">
        <v>2.9566524680531194</v>
      </c>
      <c r="CO15" s="19">
        <v>5.4697081187147409</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571</v>
      </c>
      <c r="E16" s="32" t="s">
        <v>140</v>
      </c>
      <c r="F16" s="39" t="s">
        <v>564</v>
      </c>
      <c r="G16" s="32" t="s">
        <v>132</v>
      </c>
      <c r="H16" s="30" t="s">
        <v>128</v>
      </c>
      <c r="I16" s="30" t="s">
        <v>128</v>
      </c>
      <c r="J16" s="39" t="s">
        <v>566</v>
      </c>
      <c r="K16" s="32" t="s">
        <v>134</v>
      </c>
      <c r="L16" s="30" t="s">
        <v>128</v>
      </c>
      <c r="M16" s="8">
        <v>73019</v>
      </c>
      <c r="N16" s="15" t="s">
        <v>128</v>
      </c>
      <c r="O16" s="15" t="s">
        <v>128</v>
      </c>
      <c r="P16" s="15" t="s">
        <v>128</v>
      </c>
      <c r="Q16" s="15" t="s">
        <v>128</v>
      </c>
      <c r="R16" s="19">
        <v>94.111999999999995</v>
      </c>
      <c r="S16" s="19">
        <v>77.073999999999998</v>
      </c>
      <c r="T16" s="135" t="s">
        <v>131</v>
      </c>
      <c r="U16" s="135"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1</v>
      </c>
      <c r="CE16" s="25">
        <v>2</v>
      </c>
      <c r="CF16" s="24">
        <v>8.244023083264633E-2</v>
      </c>
      <c r="CG16" s="24">
        <v>0.10141987829614604</v>
      </c>
      <c r="CH16" s="24">
        <v>0.74074074074074081</v>
      </c>
      <c r="CI16" s="24">
        <v>1.2121212121212122</v>
      </c>
      <c r="CJ16" s="19">
        <v>79.259259259259267</v>
      </c>
      <c r="CK16" s="19">
        <v>72.727272727272734</v>
      </c>
      <c r="CL16" s="19">
        <v>11.129431162407254</v>
      </c>
      <c r="CM16" s="19">
        <v>8.3671399594320484</v>
      </c>
      <c r="CN16" s="19">
        <v>3.3513809882804466</v>
      </c>
      <c r="CO16" s="19">
        <v>6.1067180543557713</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572</v>
      </c>
      <c r="E17" s="32" t="s">
        <v>141</v>
      </c>
      <c r="F17" s="39" t="s">
        <v>564</v>
      </c>
      <c r="G17" s="32" t="s">
        <v>132</v>
      </c>
      <c r="H17" s="30" t="s">
        <v>128</v>
      </c>
      <c r="I17" s="30" t="s">
        <v>128</v>
      </c>
      <c r="J17" s="39" t="s">
        <v>565</v>
      </c>
      <c r="K17" s="32" t="s">
        <v>135</v>
      </c>
      <c r="L17" s="30" t="s">
        <v>128</v>
      </c>
      <c r="M17" s="8">
        <v>41466</v>
      </c>
      <c r="N17" s="15" t="s">
        <v>128</v>
      </c>
      <c r="O17" s="15" t="s">
        <v>128</v>
      </c>
      <c r="P17" s="15" t="s">
        <v>128</v>
      </c>
      <c r="Q17" s="15" t="s">
        <v>128</v>
      </c>
      <c r="R17" s="19">
        <v>90.564999999999998</v>
      </c>
      <c r="S17" s="19">
        <v>85.134</v>
      </c>
      <c r="T17" s="135" t="s">
        <v>131</v>
      </c>
      <c r="U17" s="135"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v>
      </c>
      <c r="CE17" s="25">
        <v>3</v>
      </c>
      <c r="CF17" s="24">
        <v>0.15923566878980894</v>
      </c>
      <c r="CG17" s="24">
        <v>0.33296337402885678</v>
      </c>
      <c r="CH17" s="24">
        <v>1.4492753623188406</v>
      </c>
      <c r="CI17" s="24">
        <v>3.75</v>
      </c>
      <c r="CJ17" s="19">
        <v>66.666666666666657</v>
      </c>
      <c r="CK17" s="19">
        <v>75</v>
      </c>
      <c r="CL17" s="19">
        <v>10.987261146496815</v>
      </c>
      <c r="CM17" s="19">
        <v>8.8790233074361815</v>
      </c>
      <c r="CN17" s="19">
        <v>3.768665560559374</v>
      </c>
      <c r="CO17" s="19">
        <v>6.1977873109053965</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573</v>
      </c>
      <c r="E18" s="32" t="s">
        <v>142</v>
      </c>
      <c r="F18" s="39" t="s">
        <v>564</v>
      </c>
      <c r="G18" s="32" t="s">
        <v>132</v>
      </c>
      <c r="H18" s="30" t="s">
        <v>128</v>
      </c>
      <c r="I18" s="30" t="s">
        <v>128</v>
      </c>
      <c r="J18" s="39" t="s">
        <v>565</v>
      </c>
      <c r="K18" s="32" t="s">
        <v>135</v>
      </c>
      <c r="L18" s="30" t="s">
        <v>128</v>
      </c>
      <c r="M18" s="8">
        <v>37202</v>
      </c>
      <c r="N18" s="15" t="s">
        <v>128</v>
      </c>
      <c r="O18" s="15" t="s">
        <v>128</v>
      </c>
      <c r="P18" s="15" t="s">
        <v>128</v>
      </c>
      <c r="Q18" s="15" t="s">
        <v>128</v>
      </c>
      <c r="R18" s="19">
        <v>88.593000000000004</v>
      </c>
      <c r="S18" s="19">
        <v>94.626999999999995</v>
      </c>
      <c r="T18" s="135" t="s">
        <v>131</v>
      </c>
      <c r="U18" s="135"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0</v>
      </c>
      <c r="CE18" s="25">
        <v>3</v>
      </c>
      <c r="CF18" s="24">
        <v>0</v>
      </c>
      <c r="CG18" s="24">
        <v>0.34052213393870601</v>
      </c>
      <c r="CH18" s="24">
        <v>0</v>
      </c>
      <c r="CI18" s="24">
        <v>4.4776119402985071</v>
      </c>
      <c r="CJ18" s="19">
        <v>79.452054794520549</v>
      </c>
      <c r="CK18" s="19">
        <v>71.641791044776113</v>
      </c>
      <c r="CL18" s="19">
        <v>11.010558069381599</v>
      </c>
      <c r="CM18" s="19">
        <v>7.6049943246311011</v>
      </c>
      <c r="CN18" s="19">
        <v>4.5252225519287839</v>
      </c>
      <c r="CO18" s="19">
        <v>7.2287692868424251</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574</v>
      </c>
      <c r="E19" s="32" t="s">
        <v>143</v>
      </c>
      <c r="F19" s="39" t="s">
        <v>564</v>
      </c>
      <c r="G19" s="32" t="s">
        <v>132</v>
      </c>
      <c r="H19" s="30" t="s">
        <v>128</v>
      </c>
      <c r="I19" s="30" t="s">
        <v>128</v>
      </c>
      <c r="J19" s="39" t="s">
        <v>567</v>
      </c>
      <c r="K19" s="32" t="s">
        <v>136</v>
      </c>
      <c r="L19" s="30" t="s">
        <v>128</v>
      </c>
      <c r="M19" s="8">
        <v>30501</v>
      </c>
      <c r="N19" s="15" t="s">
        <v>128</v>
      </c>
      <c r="O19" s="15" t="s">
        <v>128</v>
      </c>
      <c r="P19" s="15" t="s">
        <v>128</v>
      </c>
      <c r="Q19" s="15" t="s">
        <v>128</v>
      </c>
      <c r="R19" s="19">
        <v>93.527000000000001</v>
      </c>
      <c r="S19" s="19">
        <v>77.36</v>
      </c>
      <c r="T19" s="135" t="s">
        <v>131</v>
      </c>
      <c r="U19" s="135"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2</v>
      </c>
      <c r="CE19" s="25">
        <v>1</v>
      </c>
      <c r="CF19" s="24">
        <v>0.33500837520938026</v>
      </c>
      <c r="CG19" s="24">
        <v>0.11507479861910241</v>
      </c>
      <c r="CH19" s="24">
        <v>2.9850746268656714</v>
      </c>
      <c r="CI19" s="24">
        <v>1.4705882352941175</v>
      </c>
      <c r="CJ19" s="19">
        <v>80.597014925373131</v>
      </c>
      <c r="CK19" s="19">
        <v>88.235294117647058</v>
      </c>
      <c r="CL19" s="19">
        <v>11.222780569514237</v>
      </c>
      <c r="CM19" s="19">
        <v>7.8250863060989646</v>
      </c>
      <c r="CN19" s="19">
        <v>5.4278416347381864</v>
      </c>
      <c r="CO19" s="19">
        <v>8.0128720836685439</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575</v>
      </c>
      <c r="E20" s="32" t="s">
        <v>144</v>
      </c>
      <c r="F20" s="39" t="s">
        <v>564</v>
      </c>
      <c r="G20" s="32" t="s">
        <v>132</v>
      </c>
      <c r="H20" s="30" t="s">
        <v>128</v>
      </c>
      <c r="I20" s="30" t="s">
        <v>128</v>
      </c>
      <c r="J20" s="39" t="s">
        <v>567</v>
      </c>
      <c r="K20" s="32" t="s">
        <v>136</v>
      </c>
      <c r="L20" s="30" t="s">
        <v>128</v>
      </c>
      <c r="M20" s="8">
        <v>26836</v>
      </c>
      <c r="N20" s="15" t="s">
        <v>128</v>
      </c>
      <c r="O20" s="15" t="s">
        <v>128</v>
      </c>
      <c r="P20" s="15" t="s">
        <v>128</v>
      </c>
      <c r="Q20" s="15" t="s">
        <v>128</v>
      </c>
      <c r="R20" s="19">
        <v>95.826999999999998</v>
      </c>
      <c r="S20" s="19">
        <v>81.108999999999995</v>
      </c>
      <c r="T20" s="135" t="s">
        <v>131</v>
      </c>
      <c r="U20" s="135"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1</v>
      </c>
      <c r="CE20" s="25">
        <v>1</v>
      </c>
      <c r="CF20" s="24">
        <v>0.13071895424836599</v>
      </c>
      <c r="CG20" s="24">
        <v>0.10438413361169101</v>
      </c>
      <c r="CH20" s="24">
        <v>1.0869565217391304</v>
      </c>
      <c r="CI20" s="24">
        <v>1.4705882352941175</v>
      </c>
      <c r="CJ20" s="19">
        <v>73.91304347826086</v>
      </c>
      <c r="CK20" s="19">
        <v>80.882352941176478</v>
      </c>
      <c r="CL20" s="19">
        <v>12.026143790849673</v>
      </c>
      <c r="CM20" s="19">
        <v>7.0981210855949897</v>
      </c>
      <c r="CN20" s="19">
        <v>5.5997109826589595</v>
      </c>
      <c r="CO20" s="19">
        <v>7.9970517781463055</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576</v>
      </c>
      <c r="E21" s="32" t="s">
        <v>145</v>
      </c>
      <c r="F21" s="39" t="s">
        <v>564</v>
      </c>
      <c r="G21" s="32" t="s">
        <v>132</v>
      </c>
      <c r="H21" s="30" t="s">
        <v>128</v>
      </c>
      <c r="I21" s="30" t="s">
        <v>128</v>
      </c>
      <c r="J21" s="39" t="s">
        <v>566</v>
      </c>
      <c r="K21" s="32" t="s">
        <v>134</v>
      </c>
      <c r="L21" s="30" t="s">
        <v>128</v>
      </c>
      <c r="M21" s="8">
        <v>5301</v>
      </c>
      <c r="N21" s="15" t="s">
        <v>128</v>
      </c>
      <c r="O21" s="15" t="s">
        <v>128</v>
      </c>
      <c r="P21" s="15" t="s">
        <v>128</v>
      </c>
      <c r="Q21" s="15" t="s">
        <v>128</v>
      </c>
      <c r="R21" s="19">
        <v>91.257000000000005</v>
      </c>
      <c r="S21" s="19">
        <v>82.727999999999994</v>
      </c>
      <c r="T21" s="135" t="s">
        <v>131</v>
      </c>
      <c r="U21" s="135"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1</v>
      </c>
      <c r="CE21" s="25">
        <v>0</v>
      </c>
      <c r="CF21" s="24">
        <v>0.49261083743842365</v>
      </c>
      <c r="CG21" s="24">
        <v>0</v>
      </c>
      <c r="CH21" s="24">
        <v>3.5714285714285712</v>
      </c>
      <c r="CI21" s="24">
        <v>0</v>
      </c>
      <c r="CJ21" s="19">
        <v>78.571428571428569</v>
      </c>
      <c r="CK21" s="19">
        <v>85.714285714285708</v>
      </c>
      <c r="CL21" s="19">
        <v>13.793103448275861</v>
      </c>
      <c r="CM21" s="19">
        <v>6.666666666666667</v>
      </c>
      <c r="CN21" s="19">
        <v>8.2917082917082912</v>
      </c>
      <c r="CO21" s="19">
        <v>12.301587301587301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577</v>
      </c>
      <c r="E22" s="32" t="s">
        <v>146</v>
      </c>
      <c r="F22" s="39" t="s">
        <v>564</v>
      </c>
      <c r="G22" s="32" t="s">
        <v>132</v>
      </c>
      <c r="H22" s="30" t="s">
        <v>128</v>
      </c>
      <c r="I22" s="30" t="s">
        <v>128</v>
      </c>
      <c r="J22" s="39" t="s">
        <v>566</v>
      </c>
      <c r="K22" s="32" t="s">
        <v>134</v>
      </c>
      <c r="L22" s="30" t="s">
        <v>128</v>
      </c>
      <c r="M22" s="8">
        <v>1545</v>
      </c>
      <c r="N22" s="15" t="s">
        <v>128</v>
      </c>
      <c r="O22" s="15" t="s">
        <v>128</v>
      </c>
      <c r="P22" s="15" t="s">
        <v>128</v>
      </c>
      <c r="Q22" s="15" t="s">
        <v>128</v>
      </c>
      <c r="R22" s="19">
        <v>91.766999999999996</v>
      </c>
      <c r="S22" s="19">
        <v>93.010999999999996</v>
      </c>
      <c r="T22" s="135" t="s">
        <v>131</v>
      </c>
      <c r="U22" s="135"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0</v>
      </c>
      <c r="CE22" s="25">
        <v>0</v>
      </c>
      <c r="CF22" s="24">
        <v>0</v>
      </c>
      <c r="CG22" s="24">
        <v>0</v>
      </c>
      <c r="CH22" s="24">
        <v>0</v>
      </c>
      <c r="CI22" s="24">
        <v>0</v>
      </c>
      <c r="CJ22" s="19">
        <v>55.555555555555557</v>
      </c>
      <c r="CK22" s="19">
        <v>88.888888888888886</v>
      </c>
      <c r="CL22" s="19">
        <v>10.843373493975903</v>
      </c>
      <c r="CM22" s="19">
        <v>8.2568807339449553</v>
      </c>
      <c r="CN22" s="19">
        <v>11.428571428571429</v>
      </c>
      <c r="CO22" s="19">
        <v>15.748031496062993</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578</v>
      </c>
      <c r="E23" s="32" t="s">
        <v>147</v>
      </c>
      <c r="F23" s="39" t="s">
        <v>564</v>
      </c>
      <c r="G23" s="32" t="s">
        <v>132</v>
      </c>
      <c r="H23" s="30" t="s">
        <v>128</v>
      </c>
      <c r="I23" s="30" t="s">
        <v>128</v>
      </c>
      <c r="J23" s="39" t="s">
        <v>565</v>
      </c>
      <c r="K23" s="32" t="s">
        <v>135</v>
      </c>
      <c r="L23" s="30" t="s">
        <v>128</v>
      </c>
      <c r="M23" s="8">
        <v>2289</v>
      </c>
      <c r="N23" s="15" t="s">
        <v>128</v>
      </c>
      <c r="O23" s="15" t="s">
        <v>128</v>
      </c>
      <c r="P23" s="15" t="s">
        <v>128</v>
      </c>
      <c r="Q23" s="15" t="s">
        <v>128</v>
      </c>
      <c r="R23" s="19">
        <v>96.691000000000003</v>
      </c>
      <c r="S23" s="19">
        <v>95.212000000000003</v>
      </c>
      <c r="T23" s="135" t="s">
        <v>131</v>
      </c>
      <c r="U23" s="135"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0</v>
      </c>
      <c r="CE23" s="25">
        <v>0</v>
      </c>
      <c r="CF23" s="24">
        <v>0</v>
      </c>
      <c r="CG23" s="24">
        <v>0</v>
      </c>
      <c r="CH23" s="24">
        <v>0</v>
      </c>
      <c r="CI23" s="24">
        <v>0</v>
      </c>
      <c r="CJ23" s="19">
        <v>66.666666666666657</v>
      </c>
      <c r="CK23" s="19">
        <v>100</v>
      </c>
      <c r="CL23" s="19">
        <v>11.25</v>
      </c>
      <c r="CM23" s="19">
        <v>1.0309278350515463</v>
      </c>
      <c r="CN23" s="19">
        <v>8.7398373983739841</v>
      </c>
      <c r="CO23" s="19">
        <v>11.040339702760086</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579</v>
      </c>
      <c r="E24" s="32" t="s">
        <v>148</v>
      </c>
      <c r="F24" s="39" t="s">
        <v>564</v>
      </c>
      <c r="G24" s="32" t="s">
        <v>132</v>
      </c>
      <c r="H24" s="30" t="s">
        <v>128</v>
      </c>
      <c r="I24" s="30" t="s">
        <v>128</v>
      </c>
      <c r="J24" s="39" t="s">
        <v>565</v>
      </c>
      <c r="K24" s="32" t="s">
        <v>135</v>
      </c>
      <c r="L24" s="30" t="s">
        <v>128</v>
      </c>
      <c r="M24" s="8">
        <v>25590</v>
      </c>
      <c r="N24" s="15" t="s">
        <v>128</v>
      </c>
      <c r="O24" s="15" t="s">
        <v>128</v>
      </c>
      <c r="P24" s="15" t="s">
        <v>128</v>
      </c>
      <c r="Q24" s="15" t="s">
        <v>128</v>
      </c>
      <c r="R24" s="19">
        <v>92.143000000000001</v>
      </c>
      <c r="S24" s="19">
        <v>91.064999999999998</v>
      </c>
      <c r="T24" s="135" t="s">
        <v>131</v>
      </c>
      <c r="U24" s="135"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3</v>
      </c>
      <c r="CE24" s="25">
        <v>1</v>
      </c>
      <c r="CF24" s="24">
        <v>0.49261083743842365</v>
      </c>
      <c r="CG24" s="24">
        <v>0.15923566878980894</v>
      </c>
      <c r="CH24" s="24">
        <v>5.3571428571428568</v>
      </c>
      <c r="CI24" s="24">
        <v>2.1276595744680851</v>
      </c>
      <c r="CJ24" s="19">
        <v>71.428571428571431</v>
      </c>
      <c r="CK24" s="19">
        <v>80.851063829787222</v>
      </c>
      <c r="CL24" s="19">
        <v>9.1954022988505741</v>
      </c>
      <c r="CM24" s="19">
        <v>7.484076433121019</v>
      </c>
      <c r="CN24" s="19">
        <v>4.7351057636328351</v>
      </c>
      <c r="CO24" s="19">
        <v>6.355475763016158</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580</v>
      </c>
      <c r="E25" s="32" t="s">
        <v>149</v>
      </c>
      <c r="F25" s="39" t="s">
        <v>564</v>
      </c>
      <c r="G25" s="32" t="s">
        <v>132</v>
      </c>
      <c r="H25" s="30" t="s">
        <v>128</v>
      </c>
      <c r="I25" s="30" t="s">
        <v>128</v>
      </c>
      <c r="J25" s="39" t="s">
        <v>565</v>
      </c>
      <c r="K25" s="32" t="s">
        <v>135</v>
      </c>
      <c r="L25" s="30" t="s">
        <v>128</v>
      </c>
      <c r="M25" s="8">
        <v>5300</v>
      </c>
      <c r="N25" s="15" t="s">
        <v>128</v>
      </c>
      <c r="O25" s="15" t="s">
        <v>128</v>
      </c>
      <c r="P25" s="15" t="s">
        <v>128</v>
      </c>
      <c r="Q25" s="15" t="s">
        <v>128</v>
      </c>
      <c r="R25" s="19">
        <v>87.271000000000001</v>
      </c>
      <c r="S25" s="19">
        <v>94.028999999999996</v>
      </c>
      <c r="T25" s="135" t="s">
        <v>131</v>
      </c>
      <c r="U25" s="135"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0</v>
      </c>
      <c r="CF25" s="24">
        <v>0</v>
      </c>
      <c r="CG25" s="24">
        <v>0</v>
      </c>
      <c r="CH25" s="24">
        <v>0</v>
      </c>
      <c r="CI25" s="24">
        <v>0</v>
      </c>
      <c r="CJ25" s="19">
        <v>100</v>
      </c>
      <c r="CK25" s="19">
        <v>92.307692307692307</v>
      </c>
      <c r="CL25" s="19">
        <v>7.096774193548387</v>
      </c>
      <c r="CM25" s="19">
        <v>7.8313253012048198</v>
      </c>
      <c r="CN25" s="19">
        <v>4.4912923923006414</v>
      </c>
      <c r="CO25" s="19">
        <v>5.5721393034825875</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581</v>
      </c>
      <c r="E26" s="32" t="s">
        <v>150</v>
      </c>
      <c r="F26" s="39" t="s">
        <v>564</v>
      </c>
      <c r="G26" s="32" t="s">
        <v>132</v>
      </c>
      <c r="H26" s="30" t="s">
        <v>128</v>
      </c>
      <c r="I26" s="30" t="s">
        <v>128</v>
      </c>
      <c r="J26" s="39" t="s">
        <v>566</v>
      </c>
      <c r="K26" s="32" t="s">
        <v>134</v>
      </c>
      <c r="L26" s="30" t="s">
        <v>128</v>
      </c>
      <c r="M26" s="8">
        <v>8402</v>
      </c>
      <c r="N26" s="15" t="s">
        <v>128</v>
      </c>
      <c r="O26" s="15" t="s">
        <v>128</v>
      </c>
      <c r="P26" s="15" t="s">
        <v>128</v>
      </c>
      <c r="Q26" s="15" t="s">
        <v>128</v>
      </c>
      <c r="R26" s="19">
        <v>97.031000000000006</v>
      </c>
      <c r="S26" s="19">
        <v>77.775000000000006</v>
      </c>
      <c r="T26" s="135" t="s">
        <v>131</v>
      </c>
      <c r="U26" s="135"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0</v>
      </c>
      <c r="CE26" s="25">
        <v>1</v>
      </c>
      <c r="CF26" s="24">
        <v>0</v>
      </c>
      <c r="CG26" s="24">
        <v>0.4098360655737705</v>
      </c>
      <c r="CH26" s="24">
        <v>0</v>
      </c>
      <c r="CI26" s="24">
        <v>5</v>
      </c>
      <c r="CJ26" s="19">
        <v>73.68421052631578</v>
      </c>
      <c r="CK26" s="19">
        <v>75</v>
      </c>
      <c r="CL26" s="19">
        <v>9.5</v>
      </c>
      <c r="CM26" s="19">
        <v>8.1967213114754092</v>
      </c>
      <c r="CN26" s="19">
        <v>5.8269570335491467</v>
      </c>
      <c r="CO26" s="19">
        <v>8.075709779179812</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582</v>
      </c>
      <c r="E27" s="32" t="s">
        <v>151</v>
      </c>
      <c r="F27" s="39" t="s">
        <v>564</v>
      </c>
      <c r="G27" s="32" t="s">
        <v>132</v>
      </c>
      <c r="H27" s="30" t="s">
        <v>128</v>
      </c>
      <c r="I27" s="30" t="s">
        <v>128</v>
      </c>
      <c r="J27" s="39" t="s">
        <v>566</v>
      </c>
      <c r="K27" s="32" t="s">
        <v>134</v>
      </c>
      <c r="L27" s="30" t="s">
        <v>128</v>
      </c>
      <c r="M27" s="8">
        <v>4259</v>
      </c>
      <c r="N27" s="15" t="s">
        <v>128</v>
      </c>
      <c r="O27" s="15" t="s">
        <v>128</v>
      </c>
      <c r="P27" s="15" t="s">
        <v>128</v>
      </c>
      <c r="Q27" s="15" t="s">
        <v>128</v>
      </c>
      <c r="R27" s="19">
        <v>99.394999999999996</v>
      </c>
      <c r="S27" s="19">
        <v>92.153000000000006</v>
      </c>
      <c r="T27" s="135" t="s">
        <v>131</v>
      </c>
      <c r="U27" s="135"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0</v>
      </c>
      <c r="CE27" s="25">
        <v>0</v>
      </c>
      <c r="CF27" s="24">
        <v>0</v>
      </c>
      <c r="CG27" s="24">
        <v>0</v>
      </c>
      <c r="CH27" s="24">
        <v>0</v>
      </c>
      <c r="CI27" s="24">
        <v>0</v>
      </c>
      <c r="CJ27" s="19">
        <v>66.666666666666657</v>
      </c>
      <c r="CK27" s="19">
        <v>100</v>
      </c>
      <c r="CL27" s="19">
        <v>9.0225563909774422</v>
      </c>
      <c r="CM27" s="19">
        <v>8.2758620689655178</v>
      </c>
      <c r="CN27" s="19">
        <v>5.8194774346793352</v>
      </c>
      <c r="CO27" s="19">
        <v>7.1764705882352935</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583</v>
      </c>
      <c r="E28" s="32" t="s">
        <v>152</v>
      </c>
      <c r="F28" s="39" t="s">
        <v>564</v>
      </c>
      <c r="G28" s="32" t="s">
        <v>132</v>
      </c>
      <c r="H28" s="30" t="s">
        <v>128</v>
      </c>
      <c r="I28" s="30" t="s">
        <v>128</v>
      </c>
      <c r="J28" s="39" t="s">
        <v>566</v>
      </c>
      <c r="K28" s="32" t="s">
        <v>134</v>
      </c>
      <c r="L28" s="30" t="s">
        <v>128</v>
      </c>
      <c r="M28" s="8">
        <v>7092</v>
      </c>
      <c r="N28" s="15" t="s">
        <v>128</v>
      </c>
      <c r="O28" s="15" t="s">
        <v>128</v>
      </c>
      <c r="P28" s="15" t="s">
        <v>128</v>
      </c>
      <c r="Q28" s="15" t="s">
        <v>128</v>
      </c>
      <c r="R28" s="19">
        <v>101.319</v>
      </c>
      <c r="S28" s="19">
        <v>76.611999999999995</v>
      </c>
      <c r="T28" s="28">
        <v>0.20829262033774576</v>
      </c>
      <c r="U28" s="135"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0</v>
      </c>
      <c r="CE28" s="25">
        <v>0</v>
      </c>
      <c r="CF28" s="24">
        <v>0</v>
      </c>
      <c r="CG28" s="24">
        <v>0</v>
      </c>
      <c r="CH28" s="24">
        <v>0</v>
      </c>
      <c r="CI28" s="24">
        <v>0</v>
      </c>
      <c r="CJ28" s="19">
        <v>90.909090909090907</v>
      </c>
      <c r="CK28" s="19">
        <v>96.15384615384616</v>
      </c>
      <c r="CL28" s="19">
        <v>8.3333333333333321</v>
      </c>
      <c r="CM28" s="19">
        <v>12.093023255813954</v>
      </c>
      <c r="CN28" s="19">
        <v>3.1323414252153485</v>
      </c>
      <c r="CO28" s="19">
        <v>6.6037735849056602</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584</v>
      </c>
      <c r="E29" s="32" t="s">
        <v>153</v>
      </c>
      <c r="F29" s="39" t="s">
        <v>564</v>
      </c>
      <c r="G29" s="32" t="s">
        <v>132</v>
      </c>
      <c r="H29" s="30" t="s">
        <v>128</v>
      </c>
      <c r="I29" s="30" t="s">
        <v>128</v>
      </c>
      <c r="J29" s="39" t="s">
        <v>566</v>
      </c>
      <c r="K29" s="32" t="s">
        <v>134</v>
      </c>
      <c r="L29" s="30" t="s">
        <v>128</v>
      </c>
      <c r="M29" s="8">
        <v>9283</v>
      </c>
      <c r="N29" s="15" t="s">
        <v>128</v>
      </c>
      <c r="O29" s="15" t="s">
        <v>128</v>
      </c>
      <c r="P29" s="15" t="s">
        <v>128</v>
      </c>
      <c r="Q29" s="15" t="s">
        <v>128</v>
      </c>
      <c r="R29" s="19">
        <v>104.523</v>
      </c>
      <c r="S29" s="19">
        <v>118.565</v>
      </c>
      <c r="T29" s="28">
        <v>0.90872822249648522</v>
      </c>
      <c r="U29" s="28">
        <v>3.9145194618985357</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0</v>
      </c>
      <c r="CF29" s="24">
        <v>0.39840637450199201</v>
      </c>
      <c r="CG29" s="24">
        <v>0</v>
      </c>
      <c r="CH29" s="24">
        <v>3.125</v>
      </c>
      <c r="CI29" s="24">
        <v>0</v>
      </c>
      <c r="CJ29" s="19">
        <v>68.75</v>
      </c>
      <c r="CK29" s="19">
        <v>75</v>
      </c>
      <c r="CL29" s="19">
        <v>12.749003984063744</v>
      </c>
      <c r="CM29" s="19">
        <v>8.2595870206489668</v>
      </c>
      <c r="CN29" s="19">
        <v>7.8043704474505722</v>
      </c>
      <c r="CO29" s="19">
        <v>10.574478901881038</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585</v>
      </c>
      <c r="E30" s="32" t="s">
        <v>154</v>
      </c>
      <c r="F30" s="39" t="s">
        <v>564</v>
      </c>
      <c r="G30" s="32" t="s">
        <v>132</v>
      </c>
      <c r="H30" s="30" t="s">
        <v>128</v>
      </c>
      <c r="I30" s="30" t="s">
        <v>128</v>
      </c>
      <c r="J30" s="39" t="s">
        <v>565</v>
      </c>
      <c r="K30" s="32" t="s">
        <v>135</v>
      </c>
      <c r="L30" s="30" t="s">
        <v>128</v>
      </c>
      <c r="M30" s="8">
        <v>15204</v>
      </c>
      <c r="N30" s="15" t="s">
        <v>128</v>
      </c>
      <c r="O30" s="15" t="s">
        <v>128</v>
      </c>
      <c r="P30" s="15" t="s">
        <v>128</v>
      </c>
      <c r="Q30" s="15" t="s">
        <v>128</v>
      </c>
      <c r="R30" s="19">
        <v>97.111000000000004</v>
      </c>
      <c r="S30" s="19">
        <v>81.105999999999995</v>
      </c>
      <c r="T30" s="135" t="s">
        <v>131</v>
      </c>
      <c r="U30" s="135"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0</v>
      </c>
      <c r="CE30" s="25">
        <v>1</v>
      </c>
      <c r="CF30" s="24">
        <v>0</v>
      </c>
      <c r="CG30" s="24">
        <v>0.27027027027027029</v>
      </c>
      <c r="CH30" s="24">
        <v>0</v>
      </c>
      <c r="CI30" s="24">
        <v>2.3809523809523809</v>
      </c>
      <c r="CJ30" s="19">
        <v>65.517241379310349</v>
      </c>
      <c r="CK30" s="19">
        <v>88.095238095238088</v>
      </c>
      <c r="CL30" s="19">
        <v>12.133891213389122</v>
      </c>
      <c r="CM30" s="19">
        <v>11.351351351351353</v>
      </c>
      <c r="CN30" s="19">
        <v>4.3763676148796495</v>
      </c>
      <c r="CO30" s="19">
        <v>7.4003795066413662</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586</v>
      </c>
      <c r="E31" s="32" t="s">
        <v>155</v>
      </c>
      <c r="F31" s="39" t="s">
        <v>564</v>
      </c>
      <c r="G31" s="32" t="s">
        <v>132</v>
      </c>
      <c r="H31" s="30" t="s">
        <v>128</v>
      </c>
      <c r="I31" s="30" t="s">
        <v>128</v>
      </c>
      <c r="J31" s="39" t="s">
        <v>565</v>
      </c>
      <c r="K31" s="32" t="s">
        <v>135</v>
      </c>
      <c r="L31" s="30" t="s">
        <v>128</v>
      </c>
      <c r="M31" s="8">
        <v>22446</v>
      </c>
      <c r="N31" s="15" t="s">
        <v>128</v>
      </c>
      <c r="O31" s="15" t="s">
        <v>128</v>
      </c>
      <c r="P31" s="15" t="s">
        <v>128</v>
      </c>
      <c r="Q31" s="15" t="s">
        <v>128</v>
      </c>
      <c r="R31" s="19">
        <v>81.108000000000004</v>
      </c>
      <c r="S31" s="19">
        <v>84.558999999999997</v>
      </c>
      <c r="T31" s="135" t="s">
        <v>131</v>
      </c>
      <c r="U31" s="135"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1</v>
      </c>
      <c r="CE31" s="25">
        <v>0</v>
      </c>
      <c r="CF31" s="24">
        <v>0.3115264797507788</v>
      </c>
      <c r="CG31" s="24">
        <v>0</v>
      </c>
      <c r="CH31" s="24">
        <v>3.125</v>
      </c>
      <c r="CI31" s="24">
        <v>0</v>
      </c>
      <c r="CJ31" s="19">
        <v>65.625</v>
      </c>
      <c r="CK31" s="19">
        <v>66.666666666666657</v>
      </c>
      <c r="CL31" s="19">
        <v>9.9688473520249214</v>
      </c>
      <c r="CM31" s="19">
        <v>6</v>
      </c>
      <c r="CN31" s="19">
        <v>2.945736434108527</v>
      </c>
      <c r="CO31" s="19">
        <v>5.793397231096912</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587</v>
      </c>
      <c r="E32" s="32" t="s">
        <v>156</v>
      </c>
      <c r="F32" s="39" t="s">
        <v>564</v>
      </c>
      <c r="G32" s="32" t="s">
        <v>132</v>
      </c>
      <c r="H32" s="30" t="s">
        <v>128</v>
      </c>
      <c r="I32" s="30" t="s">
        <v>128</v>
      </c>
      <c r="J32" s="39" t="s">
        <v>565</v>
      </c>
      <c r="K32" s="32" t="s">
        <v>135</v>
      </c>
      <c r="L32" s="30" t="s">
        <v>128</v>
      </c>
      <c r="M32" s="8">
        <v>34626</v>
      </c>
      <c r="N32" s="15" t="s">
        <v>128</v>
      </c>
      <c r="O32" s="15" t="s">
        <v>128</v>
      </c>
      <c r="P32" s="15" t="s">
        <v>128</v>
      </c>
      <c r="Q32" s="15" t="s">
        <v>128</v>
      </c>
      <c r="R32" s="19">
        <v>86.506</v>
      </c>
      <c r="S32" s="19">
        <v>90.088999999999999</v>
      </c>
      <c r="T32" s="135" t="s">
        <v>131</v>
      </c>
      <c r="U32" s="135"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4</v>
      </c>
      <c r="CE32" s="25">
        <v>2</v>
      </c>
      <c r="CF32" s="24">
        <v>0.56417489421720735</v>
      </c>
      <c r="CG32" s="24">
        <v>0.19286403085824494</v>
      </c>
      <c r="CH32" s="24">
        <v>5.7971014492753623</v>
      </c>
      <c r="CI32" s="24">
        <v>2.8169014084507045</v>
      </c>
      <c r="CJ32" s="19">
        <v>75.362318840579718</v>
      </c>
      <c r="CK32" s="19">
        <v>80.281690140845072</v>
      </c>
      <c r="CL32" s="19">
        <v>9.7320169252468265</v>
      </c>
      <c r="CM32" s="19">
        <v>6.8466730954676951</v>
      </c>
      <c r="CN32" s="19">
        <v>4.8568950563746753</v>
      </c>
      <c r="CO32" s="19">
        <v>7.8228086710650331</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588</v>
      </c>
      <c r="E33" s="32" t="s">
        <v>157</v>
      </c>
      <c r="F33" s="39" t="s">
        <v>564</v>
      </c>
      <c r="G33" s="32" t="s">
        <v>132</v>
      </c>
      <c r="H33" s="30" t="s">
        <v>128</v>
      </c>
      <c r="I33" s="30" t="s">
        <v>128</v>
      </c>
      <c r="J33" s="39" t="s">
        <v>565</v>
      </c>
      <c r="K33" s="32" t="s">
        <v>135</v>
      </c>
      <c r="L33" s="30" t="s">
        <v>128</v>
      </c>
      <c r="M33" s="8">
        <v>13358</v>
      </c>
      <c r="N33" s="15" t="s">
        <v>128</v>
      </c>
      <c r="O33" s="15" t="s">
        <v>128</v>
      </c>
      <c r="P33" s="15" t="s">
        <v>128</v>
      </c>
      <c r="Q33" s="15" t="s">
        <v>128</v>
      </c>
      <c r="R33" s="19">
        <v>104.16</v>
      </c>
      <c r="S33" s="19">
        <v>92.031999999999996</v>
      </c>
      <c r="T33" s="28">
        <v>0.83870967741935232</v>
      </c>
      <c r="U33" s="135"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78.048780487804876</v>
      </c>
      <c r="CK33" s="19">
        <v>90</v>
      </c>
      <c r="CL33" s="19">
        <v>13.225806451612904</v>
      </c>
      <c r="CM33" s="19">
        <v>9.5011876484560567</v>
      </c>
      <c r="CN33" s="19">
        <v>6.6106647187728269</v>
      </c>
      <c r="CO33" s="19">
        <v>9.3852309930883955</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589</v>
      </c>
      <c r="E34" s="32" t="s">
        <v>158</v>
      </c>
      <c r="F34" s="39" t="s">
        <v>564</v>
      </c>
      <c r="G34" s="32" t="s">
        <v>132</v>
      </c>
      <c r="H34" s="30" t="s">
        <v>128</v>
      </c>
      <c r="I34" s="30" t="s">
        <v>128</v>
      </c>
      <c r="J34" s="39" t="s">
        <v>565</v>
      </c>
      <c r="K34" s="32" t="s">
        <v>135</v>
      </c>
      <c r="L34" s="30" t="s">
        <v>128</v>
      </c>
      <c r="M34" s="8">
        <v>12039</v>
      </c>
      <c r="N34" s="15" t="s">
        <v>128</v>
      </c>
      <c r="O34" s="15" t="s">
        <v>128</v>
      </c>
      <c r="P34" s="15" t="s">
        <v>128</v>
      </c>
      <c r="Q34" s="15" t="s">
        <v>128</v>
      </c>
      <c r="R34" s="19">
        <v>95.677000000000007</v>
      </c>
      <c r="S34" s="19">
        <v>93.897000000000006</v>
      </c>
      <c r="T34" s="135" t="s">
        <v>131</v>
      </c>
      <c r="U34" s="135"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0</v>
      </c>
      <c r="CF34" s="24">
        <v>0</v>
      </c>
      <c r="CG34" s="24">
        <v>0</v>
      </c>
      <c r="CH34" s="24">
        <v>0</v>
      </c>
      <c r="CI34" s="24">
        <v>0</v>
      </c>
      <c r="CJ34" s="19">
        <v>84.615384615384613</v>
      </c>
      <c r="CK34" s="19">
        <v>82.35294117647058</v>
      </c>
      <c r="CL34" s="19">
        <v>12.871287128712872</v>
      </c>
      <c r="CM34" s="19">
        <v>10.429447852760736</v>
      </c>
      <c r="CN34" s="19">
        <v>2.4305555555555558</v>
      </c>
      <c r="CO34" s="19">
        <v>4.0801186943620182</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590</v>
      </c>
      <c r="E35" s="32" t="s">
        <v>159</v>
      </c>
      <c r="F35" s="39" t="s">
        <v>564</v>
      </c>
      <c r="G35" s="32" t="s">
        <v>132</v>
      </c>
      <c r="H35" s="30" t="s">
        <v>128</v>
      </c>
      <c r="I35" s="30" t="s">
        <v>128</v>
      </c>
      <c r="J35" s="39" t="s">
        <v>567</v>
      </c>
      <c r="K35" s="32" t="s">
        <v>136</v>
      </c>
      <c r="L35" s="30" t="s">
        <v>128</v>
      </c>
      <c r="M35" s="8">
        <v>8927</v>
      </c>
      <c r="N35" s="15" t="s">
        <v>128</v>
      </c>
      <c r="O35" s="15" t="s">
        <v>128</v>
      </c>
      <c r="P35" s="15" t="s">
        <v>128</v>
      </c>
      <c r="Q35" s="15" t="s">
        <v>128</v>
      </c>
      <c r="R35" s="19">
        <v>95.98</v>
      </c>
      <c r="S35" s="19">
        <v>69.911000000000001</v>
      </c>
      <c r="T35" s="135" t="s">
        <v>131</v>
      </c>
      <c r="U35" s="135"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0</v>
      </c>
      <c r="CE35" s="25">
        <v>0</v>
      </c>
      <c r="CF35" s="24">
        <v>0</v>
      </c>
      <c r="CG35" s="24">
        <v>0</v>
      </c>
      <c r="CH35" s="24">
        <v>0</v>
      </c>
      <c r="CI35" s="24">
        <v>0</v>
      </c>
      <c r="CJ35" s="19">
        <v>81.25</v>
      </c>
      <c r="CK35" s="19">
        <v>77.777777777777786</v>
      </c>
      <c r="CL35" s="19">
        <v>9.8159509202453989</v>
      </c>
      <c r="CM35" s="19">
        <v>12</v>
      </c>
      <c r="CN35" s="19">
        <v>4.5891141942369265</v>
      </c>
      <c r="CO35" s="19">
        <v>6.0688901038819028</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591</v>
      </c>
      <c r="E36" s="32" t="s">
        <v>160</v>
      </c>
      <c r="F36" s="39" t="s">
        <v>564</v>
      </c>
      <c r="G36" s="32" t="s">
        <v>132</v>
      </c>
      <c r="H36" s="30" t="s">
        <v>128</v>
      </c>
      <c r="I36" s="30" t="s">
        <v>128</v>
      </c>
      <c r="J36" s="39" t="s">
        <v>567</v>
      </c>
      <c r="K36" s="32" t="s">
        <v>136</v>
      </c>
      <c r="L36" s="30" t="s">
        <v>128</v>
      </c>
      <c r="M36" s="8">
        <v>14638</v>
      </c>
      <c r="N36" s="15" t="s">
        <v>128</v>
      </c>
      <c r="O36" s="15" t="s">
        <v>128</v>
      </c>
      <c r="P36" s="15" t="s">
        <v>128</v>
      </c>
      <c r="Q36" s="15" t="s">
        <v>128</v>
      </c>
      <c r="R36" s="19">
        <v>100.01900000000001</v>
      </c>
      <c r="S36" s="19">
        <v>98.314999999999998</v>
      </c>
      <c r="T36" s="28">
        <v>4.1792059508729551E-3</v>
      </c>
      <c r="U36" s="135"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0</v>
      </c>
      <c r="CE36" s="25">
        <v>0</v>
      </c>
      <c r="CF36" s="24">
        <v>0</v>
      </c>
      <c r="CG36" s="24">
        <v>0</v>
      </c>
      <c r="CH36" s="24">
        <v>0</v>
      </c>
      <c r="CI36" s="24">
        <v>0</v>
      </c>
      <c r="CJ36" s="19">
        <v>73.584905660377359</v>
      </c>
      <c r="CK36" s="19">
        <v>85.714285714285708</v>
      </c>
      <c r="CL36" s="19">
        <v>10.578842315369261</v>
      </c>
      <c r="CM36" s="19">
        <v>8.3475298126064725</v>
      </c>
      <c r="CN36" s="19">
        <v>9.0732339598185359</v>
      </c>
      <c r="CO36" s="19">
        <v>10.704960835509137</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sheetData>
  <autoFilter ref="A7:GZ36"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6">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6" customWidth="1"/>
    <col min="2" max="41" width="20.625" style="96" customWidth="1"/>
    <col min="42" max="71" width="10.625" style="96" customWidth="1"/>
    <col min="72" max="110" width="20.625" style="96" customWidth="1"/>
    <col min="111" max="180" width="10.625" style="96" customWidth="1"/>
    <col min="181" max="196" width="20.625" style="96" customWidth="1"/>
    <col min="197" max="16384" width="15.625" style="96"/>
  </cols>
  <sheetData>
    <row r="1" spans="1:196" ht="18.75" customHeight="1">
      <c r="A1" s="136" t="s">
        <v>223</v>
      </c>
      <c r="B1" s="136" t="s">
        <v>224</v>
      </c>
      <c r="C1" s="136" t="s">
        <v>224</v>
      </c>
      <c r="D1" s="136" t="s">
        <v>224</v>
      </c>
      <c r="E1" s="136" t="s">
        <v>224</v>
      </c>
      <c r="F1" s="136" t="s">
        <v>224</v>
      </c>
      <c r="G1" s="136" t="s">
        <v>224</v>
      </c>
      <c r="H1" s="136" t="s">
        <v>224</v>
      </c>
      <c r="I1" s="136" t="s">
        <v>224</v>
      </c>
      <c r="J1" s="136" t="s">
        <v>224</v>
      </c>
      <c r="K1" s="136" t="s">
        <v>224</v>
      </c>
      <c r="L1" s="136" t="s">
        <v>224</v>
      </c>
      <c r="M1" s="136" t="s">
        <v>224</v>
      </c>
      <c r="N1" s="136" t="s">
        <v>224</v>
      </c>
      <c r="O1" s="136" t="s">
        <v>224</v>
      </c>
      <c r="P1" s="136" t="s">
        <v>224</v>
      </c>
      <c r="Q1" s="136" t="s">
        <v>224</v>
      </c>
      <c r="R1" s="136" t="s">
        <v>224</v>
      </c>
      <c r="S1" s="136" t="s">
        <v>224</v>
      </c>
      <c r="T1" s="136" t="s">
        <v>224</v>
      </c>
      <c r="U1" s="136" t="s">
        <v>224</v>
      </c>
      <c r="V1" s="136" t="s">
        <v>224</v>
      </c>
      <c r="W1" s="136" t="s">
        <v>224</v>
      </c>
      <c r="X1" s="136" t="s">
        <v>224</v>
      </c>
      <c r="Y1" s="136" t="s">
        <v>224</v>
      </c>
      <c r="Z1" s="136" t="s">
        <v>224</v>
      </c>
      <c r="AA1" s="136" t="s">
        <v>224</v>
      </c>
      <c r="AB1" s="136" t="s">
        <v>224</v>
      </c>
      <c r="AC1" s="136" t="s">
        <v>224</v>
      </c>
      <c r="AD1" s="136" t="s">
        <v>224</v>
      </c>
      <c r="AE1" s="136" t="s">
        <v>224</v>
      </c>
      <c r="AF1" s="136" t="s">
        <v>224</v>
      </c>
      <c r="AG1" s="136" t="s">
        <v>224</v>
      </c>
      <c r="AH1" s="136" t="s">
        <v>224</v>
      </c>
      <c r="AI1" s="136" t="s">
        <v>224</v>
      </c>
      <c r="AJ1" s="136" t="s">
        <v>224</v>
      </c>
      <c r="AK1" s="136" t="s">
        <v>224</v>
      </c>
      <c r="AL1" s="136" t="s">
        <v>224</v>
      </c>
      <c r="AM1" s="136" t="s">
        <v>224</v>
      </c>
      <c r="AN1" s="136" t="s">
        <v>224</v>
      </c>
      <c r="AO1" s="136" t="s">
        <v>224</v>
      </c>
      <c r="AP1" s="201" t="s">
        <v>224</v>
      </c>
      <c r="AQ1" s="202"/>
      <c r="AR1" s="202"/>
      <c r="AS1" s="202"/>
      <c r="AT1" s="202"/>
      <c r="AU1" s="203"/>
      <c r="AV1" s="201" t="s">
        <v>224</v>
      </c>
      <c r="AW1" s="202"/>
      <c r="AX1" s="202"/>
      <c r="AY1" s="202"/>
      <c r="AZ1" s="202"/>
      <c r="BA1" s="203"/>
      <c r="BB1" s="201" t="s">
        <v>224</v>
      </c>
      <c r="BC1" s="202"/>
      <c r="BD1" s="202"/>
      <c r="BE1" s="202"/>
      <c r="BF1" s="202"/>
      <c r="BG1" s="203"/>
      <c r="BH1" s="201" t="s">
        <v>224</v>
      </c>
      <c r="BI1" s="202"/>
      <c r="BJ1" s="202"/>
      <c r="BK1" s="202"/>
      <c r="BL1" s="202"/>
      <c r="BM1" s="203"/>
      <c r="BN1" s="201" t="s">
        <v>224</v>
      </c>
      <c r="BO1" s="202"/>
      <c r="BP1" s="202"/>
      <c r="BQ1" s="202"/>
      <c r="BR1" s="202"/>
      <c r="BS1" s="203"/>
      <c r="BT1" s="136" t="s">
        <v>224</v>
      </c>
      <c r="BU1" s="136" t="s">
        <v>224</v>
      </c>
      <c r="BV1" s="136" t="s">
        <v>224</v>
      </c>
      <c r="BW1" s="136" t="s">
        <v>224</v>
      </c>
      <c r="BX1" s="136" t="s">
        <v>224</v>
      </c>
      <c r="BY1" s="136" t="s">
        <v>224</v>
      </c>
      <c r="BZ1" s="136" t="s">
        <v>224</v>
      </c>
      <c r="CA1" s="136" t="s">
        <v>224</v>
      </c>
      <c r="CB1" s="136" t="s">
        <v>224</v>
      </c>
      <c r="CC1" s="136" t="s">
        <v>224</v>
      </c>
      <c r="CD1" s="136" t="s">
        <v>224</v>
      </c>
      <c r="CE1" s="136" t="s">
        <v>224</v>
      </c>
      <c r="CF1" s="136" t="s">
        <v>224</v>
      </c>
      <c r="CG1" s="136" t="s">
        <v>224</v>
      </c>
      <c r="CH1" s="136" t="s">
        <v>224</v>
      </c>
      <c r="CI1" s="136" t="s">
        <v>224</v>
      </c>
      <c r="CJ1" s="136" t="s">
        <v>224</v>
      </c>
      <c r="CK1" s="136" t="s">
        <v>224</v>
      </c>
      <c r="CL1" s="136" t="s">
        <v>224</v>
      </c>
      <c r="CM1" s="136" t="s">
        <v>224</v>
      </c>
      <c r="CN1" s="136" t="s">
        <v>224</v>
      </c>
      <c r="CO1" s="136" t="s">
        <v>224</v>
      </c>
      <c r="CP1" s="75" t="s">
        <v>224</v>
      </c>
      <c r="CQ1" s="75" t="s">
        <v>224</v>
      </c>
      <c r="CR1" s="75" t="s">
        <v>224</v>
      </c>
      <c r="CS1" s="75" t="s">
        <v>224</v>
      </c>
      <c r="CT1" s="75" t="s">
        <v>224</v>
      </c>
      <c r="CU1" s="75" t="s">
        <v>224</v>
      </c>
      <c r="CV1" s="75" t="s">
        <v>224</v>
      </c>
      <c r="CW1" s="75" t="s">
        <v>224</v>
      </c>
      <c r="CX1" s="75" t="s">
        <v>224</v>
      </c>
      <c r="CY1" s="75" t="s">
        <v>224</v>
      </c>
      <c r="CZ1" s="75" t="s">
        <v>224</v>
      </c>
      <c r="DA1" s="75" t="s">
        <v>224</v>
      </c>
      <c r="DB1" s="75" t="s">
        <v>224</v>
      </c>
      <c r="DC1" s="75" t="s">
        <v>224</v>
      </c>
      <c r="DD1" s="75" t="s">
        <v>224</v>
      </c>
      <c r="DE1" s="75" t="s">
        <v>224</v>
      </c>
      <c r="DF1" s="75" t="s">
        <v>224</v>
      </c>
      <c r="DG1" s="198" t="s">
        <v>224</v>
      </c>
      <c r="DH1" s="199"/>
      <c r="DI1" s="199"/>
      <c r="DJ1" s="199"/>
      <c r="DK1" s="199"/>
      <c r="DL1" s="199"/>
      <c r="DM1" s="199"/>
      <c r="DN1" s="199"/>
      <c r="DO1" s="199"/>
      <c r="DP1" s="199"/>
      <c r="DQ1" s="199"/>
      <c r="DR1" s="199"/>
      <c r="DS1" s="199"/>
      <c r="DT1" s="200"/>
      <c r="DU1" s="198" t="s">
        <v>224</v>
      </c>
      <c r="DV1" s="199"/>
      <c r="DW1" s="199"/>
      <c r="DX1" s="199"/>
      <c r="DY1" s="199"/>
      <c r="DZ1" s="199"/>
      <c r="EA1" s="199"/>
      <c r="EB1" s="199"/>
      <c r="EC1" s="199"/>
      <c r="ED1" s="199"/>
      <c r="EE1" s="199"/>
      <c r="EF1" s="199"/>
      <c r="EG1" s="199"/>
      <c r="EH1" s="200"/>
      <c r="EI1" s="198" t="s">
        <v>224</v>
      </c>
      <c r="EJ1" s="199"/>
      <c r="EK1" s="199"/>
      <c r="EL1" s="199"/>
      <c r="EM1" s="199"/>
      <c r="EN1" s="199"/>
      <c r="EO1" s="199"/>
      <c r="EP1" s="199"/>
      <c r="EQ1" s="199"/>
      <c r="ER1" s="199"/>
      <c r="ES1" s="199"/>
      <c r="ET1" s="199"/>
      <c r="EU1" s="199"/>
      <c r="EV1" s="200"/>
      <c r="EW1" s="198" t="s">
        <v>224</v>
      </c>
      <c r="EX1" s="199"/>
      <c r="EY1" s="199"/>
      <c r="EZ1" s="199"/>
      <c r="FA1" s="199"/>
      <c r="FB1" s="199"/>
      <c r="FC1" s="199"/>
      <c r="FD1" s="199"/>
      <c r="FE1" s="199"/>
      <c r="FF1" s="199"/>
      <c r="FG1" s="199"/>
      <c r="FH1" s="199"/>
      <c r="FI1" s="199"/>
      <c r="FJ1" s="200"/>
      <c r="FK1" s="198" t="s">
        <v>224</v>
      </c>
      <c r="FL1" s="199"/>
      <c r="FM1" s="199"/>
      <c r="FN1" s="199"/>
      <c r="FO1" s="199"/>
      <c r="FP1" s="199"/>
      <c r="FQ1" s="199"/>
      <c r="FR1" s="199"/>
      <c r="FS1" s="199"/>
      <c r="FT1" s="199"/>
      <c r="FU1" s="199"/>
      <c r="FV1" s="199"/>
      <c r="FW1" s="199"/>
      <c r="FX1" s="200"/>
      <c r="FY1" s="75" t="s">
        <v>224</v>
      </c>
      <c r="FZ1" s="75" t="s">
        <v>224</v>
      </c>
      <c r="GA1" s="75" t="s">
        <v>224</v>
      </c>
      <c r="GB1" s="75" t="s">
        <v>224</v>
      </c>
      <c r="GC1" s="75" t="s">
        <v>224</v>
      </c>
      <c r="GD1" s="75" t="s">
        <v>224</v>
      </c>
      <c r="GE1" s="75" t="s">
        <v>224</v>
      </c>
      <c r="GF1" s="75" t="s">
        <v>224</v>
      </c>
      <c r="GG1" s="75" t="s">
        <v>224</v>
      </c>
      <c r="GH1" s="75" t="s">
        <v>224</v>
      </c>
      <c r="GI1" s="75" t="s">
        <v>224</v>
      </c>
      <c r="GJ1" s="75" t="s">
        <v>224</v>
      </c>
      <c r="GK1" s="75" t="s">
        <v>224</v>
      </c>
      <c r="GL1" s="75" t="s">
        <v>224</v>
      </c>
      <c r="GM1" s="75" t="s">
        <v>224</v>
      </c>
      <c r="GN1" s="75" t="s">
        <v>224</v>
      </c>
    </row>
    <row r="2" spans="1:196" s="76" customFormat="1" ht="18.75" customHeigh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7</v>
      </c>
      <c r="BX2" s="78">
        <v>7</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8</v>
      </c>
      <c r="DF2" s="78">
        <v>8</v>
      </c>
      <c r="DG2" s="192">
        <v>8</v>
      </c>
      <c r="DH2" s="193"/>
      <c r="DI2" s="193"/>
      <c r="DJ2" s="193"/>
      <c r="DK2" s="193"/>
      <c r="DL2" s="193"/>
      <c r="DM2" s="193"/>
      <c r="DN2" s="193"/>
      <c r="DO2" s="193"/>
      <c r="DP2" s="193"/>
      <c r="DQ2" s="193"/>
      <c r="DR2" s="193"/>
      <c r="DS2" s="193"/>
      <c r="DT2" s="194"/>
      <c r="DU2" s="192">
        <v>8</v>
      </c>
      <c r="DV2" s="193"/>
      <c r="DW2" s="193"/>
      <c r="DX2" s="193"/>
      <c r="DY2" s="193"/>
      <c r="DZ2" s="193"/>
      <c r="EA2" s="193"/>
      <c r="EB2" s="193"/>
      <c r="EC2" s="193"/>
      <c r="ED2" s="193"/>
      <c r="EE2" s="193"/>
      <c r="EF2" s="193"/>
      <c r="EG2" s="193"/>
      <c r="EH2" s="194"/>
      <c r="EI2" s="192">
        <v>8</v>
      </c>
      <c r="EJ2" s="193"/>
      <c r="EK2" s="193"/>
      <c r="EL2" s="193"/>
      <c r="EM2" s="193"/>
      <c r="EN2" s="193"/>
      <c r="EO2" s="193"/>
      <c r="EP2" s="193"/>
      <c r="EQ2" s="193"/>
      <c r="ER2" s="193"/>
      <c r="ES2" s="193"/>
      <c r="ET2" s="193"/>
      <c r="EU2" s="193"/>
      <c r="EV2" s="194"/>
      <c r="EW2" s="192">
        <v>8</v>
      </c>
      <c r="EX2" s="193"/>
      <c r="EY2" s="193"/>
      <c r="EZ2" s="193"/>
      <c r="FA2" s="193"/>
      <c r="FB2" s="193"/>
      <c r="FC2" s="193"/>
      <c r="FD2" s="193"/>
      <c r="FE2" s="193"/>
      <c r="FF2" s="193"/>
      <c r="FG2" s="193"/>
      <c r="FH2" s="193"/>
      <c r="FI2" s="193"/>
      <c r="FJ2" s="194"/>
      <c r="FK2" s="192">
        <v>8</v>
      </c>
      <c r="FL2" s="193"/>
      <c r="FM2" s="193"/>
      <c r="FN2" s="193"/>
      <c r="FO2" s="193"/>
      <c r="FP2" s="193"/>
      <c r="FQ2" s="193"/>
      <c r="FR2" s="193"/>
      <c r="FS2" s="193"/>
      <c r="FT2" s="193"/>
      <c r="FU2" s="193"/>
      <c r="FV2" s="193"/>
      <c r="FW2" s="193"/>
      <c r="FX2" s="194"/>
      <c r="FY2" s="78">
        <v>8</v>
      </c>
      <c r="FZ2" s="78">
        <v>8</v>
      </c>
      <c r="GA2" s="78">
        <v>8</v>
      </c>
      <c r="GB2" s="78">
        <v>8</v>
      </c>
      <c r="GC2" s="78">
        <v>8</v>
      </c>
      <c r="GD2" s="78">
        <v>8</v>
      </c>
      <c r="GE2" s="78">
        <v>8</v>
      </c>
      <c r="GF2" s="78"/>
      <c r="GG2" s="78"/>
      <c r="GH2" s="78"/>
      <c r="GI2" s="78"/>
      <c r="GJ2" s="78"/>
      <c r="GK2" s="78"/>
      <c r="GL2" s="78">
        <v>8</v>
      </c>
      <c r="GM2" s="78">
        <v>8</v>
      </c>
      <c r="GN2" s="78">
        <v>8</v>
      </c>
    </row>
    <row r="3" spans="1:196" s="76" customFormat="1">
      <c r="A3" s="79"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184">
        <v>85</v>
      </c>
      <c r="DH3" s="185"/>
      <c r="DI3" s="185"/>
      <c r="DJ3" s="185"/>
      <c r="DK3" s="185"/>
      <c r="DL3" s="185"/>
      <c r="DM3" s="185"/>
      <c r="DN3" s="185"/>
      <c r="DO3" s="185"/>
      <c r="DP3" s="185"/>
      <c r="DQ3" s="185"/>
      <c r="DR3" s="185"/>
      <c r="DS3" s="185"/>
      <c r="DT3" s="186"/>
      <c r="DU3" s="184">
        <v>86</v>
      </c>
      <c r="DV3" s="185"/>
      <c r="DW3" s="185"/>
      <c r="DX3" s="185"/>
      <c r="DY3" s="185"/>
      <c r="DZ3" s="185"/>
      <c r="EA3" s="185"/>
      <c r="EB3" s="185"/>
      <c r="EC3" s="185"/>
      <c r="ED3" s="185"/>
      <c r="EE3" s="185"/>
      <c r="EF3" s="185"/>
      <c r="EG3" s="185"/>
      <c r="EH3" s="186"/>
      <c r="EI3" s="184">
        <v>87</v>
      </c>
      <c r="EJ3" s="185"/>
      <c r="EK3" s="185"/>
      <c r="EL3" s="185"/>
      <c r="EM3" s="185"/>
      <c r="EN3" s="185"/>
      <c r="EO3" s="185"/>
      <c r="EP3" s="185"/>
      <c r="EQ3" s="185"/>
      <c r="ER3" s="185"/>
      <c r="ES3" s="185"/>
      <c r="ET3" s="185"/>
      <c r="EU3" s="185"/>
      <c r="EV3" s="186"/>
      <c r="EW3" s="184">
        <v>88</v>
      </c>
      <c r="EX3" s="185"/>
      <c r="EY3" s="185"/>
      <c r="EZ3" s="185"/>
      <c r="FA3" s="185"/>
      <c r="FB3" s="185"/>
      <c r="FC3" s="185"/>
      <c r="FD3" s="185"/>
      <c r="FE3" s="185"/>
      <c r="FF3" s="185"/>
      <c r="FG3" s="185"/>
      <c r="FH3" s="185"/>
      <c r="FI3" s="185"/>
      <c r="FJ3" s="186"/>
      <c r="FK3" s="184">
        <v>89</v>
      </c>
      <c r="FL3" s="185"/>
      <c r="FM3" s="185"/>
      <c r="FN3" s="185"/>
      <c r="FO3" s="185"/>
      <c r="FP3" s="185"/>
      <c r="FQ3" s="185"/>
      <c r="FR3" s="185"/>
      <c r="FS3" s="185"/>
      <c r="FT3" s="185"/>
      <c r="FU3" s="185"/>
      <c r="FV3" s="185"/>
      <c r="FW3" s="185"/>
      <c r="FX3" s="186"/>
      <c r="FY3" s="79">
        <v>90</v>
      </c>
      <c r="FZ3" s="79">
        <v>91</v>
      </c>
      <c r="GA3" s="79">
        <v>92</v>
      </c>
      <c r="GB3" s="79">
        <v>93</v>
      </c>
      <c r="GC3" s="79">
        <v>94</v>
      </c>
      <c r="GD3" s="79">
        <v>95</v>
      </c>
      <c r="GE3" s="79">
        <v>96</v>
      </c>
      <c r="GF3" s="79">
        <v>97</v>
      </c>
      <c r="GG3" s="79">
        <v>98</v>
      </c>
      <c r="GH3" s="79">
        <v>99</v>
      </c>
      <c r="GI3" s="79">
        <v>100</v>
      </c>
      <c r="GJ3" s="79">
        <v>101</v>
      </c>
      <c r="GK3" s="79">
        <v>102</v>
      </c>
      <c r="GL3" s="79">
        <v>103</v>
      </c>
      <c r="GM3" s="79">
        <v>104</v>
      </c>
      <c r="GN3" s="79">
        <v>105</v>
      </c>
    </row>
    <row r="4" spans="1:196" s="76" customFormat="1" ht="18.75" customHeigh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13</v>
      </c>
      <c r="DF4" s="81" t="s">
        <v>13</v>
      </c>
      <c r="DG4" s="180" t="s">
        <v>14</v>
      </c>
      <c r="DH4" s="181"/>
      <c r="DI4" s="181"/>
      <c r="DJ4" s="181"/>
      <c r="DK4" s="181"/>
      <c r="DL4" s="181"/>
      <c r="DM4" s="181"/>
      <c r="DN4" s="181"/>
      <c r="DO4" s="181"/>
      <c r="DP4" s="181"/>
      <c r="DQ4" s="181"/>
      <c r="DR4" s="181"/>
      <c r="DS4" s="181"/>
      <c r="DT4" s="182"/>
      <c r="DU4" s="180" t="s">
        <v>14</v>
      </c>
      <c r="DV4" s="181"/>
      <c r="DW4" s="181"/>
      <c r="DX4" s="181"/>
      <c r="DY4" s="181"/>
      <c r="DZ4" s="181"/>
      <c r="EA4" s="181"/>
      <c r="EB4" s="181"/>
      <c r="EC4" s="181"/>
      <c r="ED4" s="181"/>
      <c r="EE4" s="181"/>
      <c r="EF4" s="181"/>
      <c r="EG4" s="181"/>
      <c r="EH4" s="182"/>
      <c r="EI4" s="180" t="s">
        <v>14</v>
      </c>
      <c r="EJ4" s="181"/>
      <c r="EK4" s="181"/>
      <c r="EL4" s="181"/>
      <c r="EM4" s="181"/>
      <c r="EN4" s="181"/>
      <c r="EO4" s="181"/>
      <c r="EP4" s="181"/>
      <c r="EQ4" s="181"/>
      <c r="ER4" s="181"/>
      <c r="ES4" s="181"/>
      <c r="ET4" s="181"/>
      <c r="EU4" s="181"/>
      <c r="EV4" s="182"/>
      <c r="EW4" s="180" t="s">
        <v>14</v>
      </c>
      <c r="EX4" s="181"/>
      <c r="EY4" s="181"/>
      <c r="EZ4" s="181"/>
      <c r="FA4" s="181"/>
      <c r="FB4" s="181"/>
      <c r="FC4" s="181"/>
      <c r="FD4" s="181"/>
      <c r="FE4" s="181"/>
      <c r="FF4" s="181"/>
      <c r="FG4" s="181"/>
      <c r="FH4" s="181"/>
      <c r="FI4" s="181"/>
      <c r="FJ4" s="182"/>
      <c r="FK4" s="180" t="s">
        <v>14</v>
      </c>
      <c r="FL4" s="181"/>
      <c r="FM4" s="181"/>
      <c r="FN4" s="181"/>
      <c r="FO4" s="181"/>
      <c r="FP4" s="181"/>
      <c r="FQ4" s="181"/>
      <c r="FR4" s="181"/>
      <c r="FS4" s="181"/>
      <c r="FT4" s="181"/>
      <c r="FU4" s="181"/>
      <c r="FV4" s="181"/>
      <c r="FW4" s="181"/>
      <c r="FX4" s="182"/>
      <c r="FY4" s="81" t="s">
        <v>13</v>
      </c>
      <c r="FZ4" s="81" t="s">
        <v>13</v>
      </c>
      <c r="GA4" s="81" t="s">
        <v>13</v>
      </c>
      <c r="GB4" s="81" t="s">
        <v>13</v>
      </c>
      <c r="GC4" s="81" t="s">
        <v>13</v>
      </c>
      <c r="GD4" s="81" t="s">
        <v>13</v>
      </c>
      <c r="GE4" s="81" t="s">
        <v>13</v>
      </c>
      <c r="GF4" s="81"/>
      <c r="GG4" s="81"/>
      <c r="GH4" s="81"/>
      <c r="GI4" s="81"/>
      <c r="GJ4" s="81"/>
      <c r="GK4" s="81"/>
      <c r="GL4" s="81" t="s">
        <v>13</v>
      </c>
      <c r="GM4" s="81" t="s">
        <v>13</v>
      </c>
      <c r="GN4" s="81" t="s">
        <v>13</v>
      </c>
    </row>
    <row r="5" spans="1:196" s="139" customFormat="1" ht="20.100000000000001" customHeight="1">
      <c r="A5" s="162" t="s">
        <v>15</v>
      </c>
      <c r="B5" s="157" t="s">
        <v>16</v>
      </c>
      <c r="C5" s="157" t="s">
        <v>17</v>
      </c>
      <c r="D5" s="195" t="s">
        <v>18</v>
      </c>
      <c r="E5" s="195" t="s">
        <v>19</v>
      </c>
      <c r="F5" s="157" t="s">
        <v>20</v>
      </c>
      <c r="G5" s="157" t="s">
        <v>21</v>
      </c>
      <c r="H5" s="157" t="s">
        <v>22</v>
      </c>
      <c r="I5" s="157" t="s">
        <v>23</v>
      </c>
      <c r="J5" s="157" t="s">
        <v>24</v>
      </c>
      <c r="K5" s="157" t="s">
        <v>25</v>
      </c>
      <c r="L5" s="157" t="s">
        <v>26</v>
      </c>
      <c r="M5" s="157" t="s">
        <v>27</v>
      </c>
      <c r="N5" s="157" t="s">
        <v>225</v>
      </c>
      <c r="O5" s="157" t="s">
        <v>28</v>
      </c>
      <c r="P5" s="157" t="s">
        <v>165</v>
      </c>
      <c r="Q5" s="157" t="s">
        <v>29</v>
      </c>
      <c r="R5" s="157" t="s">
        <v>166</v>
      </c>
      <c r="S5" s="157" t="s">
        <v>167</v>
      </c>
      <c r="T5" s="157" t="s">
        <v>168</v>
      </c>
      <c r="U5" s="157" t="s">
        <v>169</v>
      </c>
      <c r="V5" s="157" t="s">
        <v>226</v>
      </c>
      <c r="W5" s="157" t="s">
        <v>227</v>
      </c>
      <c r="X5" s="157" t="s">
        <v>592</v>
      </c>
      <c r="Y5" s="157" t="s">
        <v>593</v>
      </c>
      <c r="Z5" s="159" t="s">
        <v>602</v>
      </c>
      <c r="AA5" s="160"/>
      <c r="AB5" s="160"/>
      <c r="AC5" s="161"/>
      <c r="AD5" s="159" t="s">
        <v>172</v>
      </c>
      <c r="AE5" s="160"/>
      <c r="AF5" s="160"/>
      <c r="AG5" s="161"/>
      <c r="AH5" s="159" t="s">
        <v>228</v>
      </c>
      <c r="AI5" s="160"/>
      <c r="AJ5" s="160"/>
      <c r="AK5" s="160"/>
      <c r="AL5" s="160"/>
      <c r="AM5" s="160"/>
      <c r="AN5" s="160"/>
      <c r="AO5" s="161"/>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57" t="s">
        <v>173</v>
      </c>
      <c r="BU5" s="157" t="s">
        <v>33</v>
      </c>
      <c r="BV5" s="137" t="s">
        <v>229</v>
      </c>
      <c r="BW5" s="159" t="s">
        <v>36</v>
      </c>
      <c r="BX5" s="160"/>
      <c r="BY5" s="160"/>
      <c r="BZ5" s="160"/>
      <c r="CA5" s="160"/>
      <c r="CB5" s="160"/>
      <c r="CC5" s="160"/>
      <c r="CD5" s="160"/>
      <c r="CE5" s="160"/>
      <c r="CF5" s="160"/>
      <c r="CG5" s="160"/>
      <c r="CH5" s="161"/>
      <c r="CI5" s="159" t="s">
        <v>230</v>
      </c>
      <c r="CJ5" s="161"/>
      <c r="CK5" s="175" t="s">
        <v>38</v>
      </c>
      <c r="CL5" s="175"/>
      <c r="CM5" s="175"/>
      <c r="CN5" s="175"/>
      <c r="CO5" s="175"/>
      <c r="CP5" s="175"/>
      <c r="CQ5" s="175" t="s">
        <v>39</v>
      </c>
      <c r="CR5" s="175"/>
      <c r="CS5" s="175"/>
      <c r="CT5" s="175"/>
      <c r="CU5" s="175"/>
      <c r="CV5" s="175"/>
      <c r="CW5" s="175" t="s">
        <v>40</v>
      </c>
      <c r="CX5" s="175"/>
      <c r="CY5" s="175"/>
      <c r="CZ5" s="175"/>
      <c r="DA5" s="175"/>
      <c r="DB5" s="175"/>
      <c r="DC5" s="138" t="s">
        <v>41</v>
      </c>
      <c r="DD5" s="138" t="s">
        <v>42</v>
      </c>
      <c r="DE5" s="159" t="s">
        <v>231</v>
      </c>
      <c r="DF5" s="161"/>
      <c r="DG5" s="159" t="s">
        <v>44</v>
      </c>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1"/>
      <c r="FY5" s="159" t="s">
        <v>232</v>
      </c>
      <c r="FZ5" s="160"/>
      <c r="GA5" s="160"/>
      <c r="GB5" s="160"/>
      <c r="GC5" s="160"/>
      <c r="GD5" s="160"/>
      <c r="GE5" s="160"/>
      <c r="GF5" s="160"/>
      <c r="GG5" s="160"/>
      <c r="GH5" s="160"/>
      <c r="GI5" s="160"/>
      <c r="GJ5" s="160"/>
      <c r="GK5" s="161"/>
      <c r="GL5" s="157" t="s">
        <v>233</v>
      </c>
      <c r="GM5" s="157" t="s">
        <v>234</v>
      </c>
      <c r="GN5" s="84" t="s">
        <v>184</v>
      </c>
    </row>
    <row r="6" spans="1:196" s="139" customFormat="1" ht="20.100000000000001" customHeight="1">
      <c r="A6" s="187"/>
      <c r="B6" s="183"/>
      <c r="C6" s="183"/>
      <c r="D6" s="196"/>
      <c r="E6" s="196"/>
      <c r="F6" s="183"/>
      <c r="G6" s="183"/>
      <c r="H6" s="183"/>
      <c r="I6" s="183"/>
      <c r="J6" s="183"/>
      <c r="K6" s="183"/>
      <c r="L6" s="183"/>
      <c r="M6" s="183"/>
      <c r="N6" s="183"/>
      <c r="O6" s="183"/>
      <c r="P6" s="183"/>
      <c r="Q6" s="183"/>
      <c r="R6" s="183"/>
      <c r="S6" s="183"/>
      <c r="T6" s="183"/>
      <c r="U6" s="183"/>
      <c r="V6" s="183"/>
      <c r="W6" s="183"/>
      <c r="X6" s="183"/>
      <c r="Y6" s="183"/>
      <c r="Z6" s="188" t="s">
        <v>51</v>
      </c>
      <c r="AA6" s="188" t="s">
        <v>52</v>
      </c>
      <c r="AB6" s="188" t="s">
        <v>53</v>
      </c>
      <c r="AC6" s="188" t="s">
        <v>54</v>
      </c>
      <c r="AD6" s="188" t="s">
        <v>51</v>
      </c>
      <c r="AE6" s="188" t="s">
        <v>52</v>
      </c>
      <c r="AF6" s="188" t="s">
        <v>53</v>
      </c>
      <c r="AG6" s="188" t="s">
        <v>54</v>
      </c>
      <c r="AH6" s="188" t="s">
        <v>187</v>
      </c>
      <c r="AI6" s="188" t="s">
        <v>188</v>
      </c>
      <c r="AJ6" s="188" t="s">
        <v>189</v>
      </c>
      <c r="AK6" s="188" t="s">
        <v>190</v>
      </c>
      <c r="AL6" s="188" t="s">
        <v>56</v>
      </c>
      <c r="AM6" s="188" t="s">
        <v>57</v>
      </c>
      <c r="AN6" s="188" t="s">
        <v>58</v>
      </c>
      <c r="AO6" s="188"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83"/>
      <c r="BU6" s="183"/>
      <c r="BV6" s="188" t="s">
        <v>173</v>
      </c>
      <c r="BW6" s="188" t="s">
        <v>235</v>
      </c>
      <c r="BX6" s="188" t="s">
        <v>236</v>
      </c>
      <c r="BY6" s="188" t="s">
        <v>237</v>
      </c>
      <c r="BZ6" s="188" t="s">
        <v>238</v>
      </c>
      <c r="CA6" s="188" t="s">
        <v>239</v>
      </c>
      <c r="CB6" s="188" t="s">
        <v>240</v>
      </c>
      <c r="CC6" s="188" t="s">
        <v>241</v>
      </c>
      <c r="CD6" s="188" t="s">
        <v>242</v>
      </c>
      <c r="CE6" s="188" t="s">
        <v>243</v>
      </c>
      <c r="CF6" s="188" t="s">
        <v>244</v>
      </c>
      <c r="CG6" s="188" t="s">
        <v>245</v>
      </c>
      <c r="CH6" s="188" t="s">
        <v>246</v>
      </c>
      <c r="CI6" s="188" t="s">
        <v>247</v>
      </c>
      <c r="CJ6" s="188" t="s">
        <v>248</v>
      </c>
      <c r="CK6" s="188" t="s">
        <v>72</v>
      </c>
      <c r="CL6" s="188" t="s">
        <v>73</v>
      </c>
      <c r="CM6" s="188" t="s">
        <v>74</v>
      </c>
      <c r="CN6" s="188" t="s">
        <v>75</v>
      </c>
      <c r="CO6" s="188" t="s">
        <v>76</v>
      </c>
      <c r="CP6" s="188" t="s">
        <v>77</v>
      </c>
      <c r="CQ6" s="188" t="s">
        <v>78</v>
      </c>
      <c r="CR6" s="188" t="s">
        <v>79</v>
      </c>
      <c r="CS6" s="188" t="s">
        <v>80</v>
      </c>
      <c r="CT6" s="188" t="s">
        <v>81</v>
      </c>
      <c r="CU6" s="188" t="s">
        <v>82</v>
      </c>
      <c r="CV6" s="188" t="s">
        <v>83</v>
      </c>
      <c r="CW6" s="188" t="s">
        <v>78</v>
      </c>
      <c r="CX6" s="188" t="s">
        <v>79</v>
      </c>
      <c r="CY6" s="188" t="s">
        <v>80</v>
      </c>
      <c r="CZ6" s="188" t="s">
        <v>81</v>
      </c>
      <c r="DA6" s="188" t="s">
        <v>82</v>
      </c>
      <c r="DB6" s="188" t="s">
        <v>83</v>
      </c>
      <c r="DC6" s="157" t="s">
        <v>604</v>
      </c>
      <c r="DD6" s="157" t="s">
        <v>604</v>
      </c>
      <c r="DE6" s="170" t="s">
        <v>249</v>
      </c>
      <c r="DF6" s="170" t="s">
        <v>250</v>
      </c>
      <c r="DG6" s="159" t="s">
        <v>251</v>
      </c>
      <c r="DH6" s="160"/>
      <c r="DI6" s="160"/>
      <c r="DJ6" s="160"/>
      <c r="DK6" s="160"/>
      <c r="DL6" s="160"/>
      <c r="DM6" s="160"/>
      <c r="DN6" s="160"/>
      <c r="DO6" s="160"/>
      <c r="DP6" s="160"/>
      <c r="DQ6" s="160"/>
      <c r="DR6" s="160"/>
      <c r="DS6" s="160"/>
      <c r="DT6" s="161"/>
      <c r="DU6" s="159" t="s">
        <v>252</v>
      </c>
      <c r="DV6" s="160"/>
      <c r="DW6" s="160"/>
      <c r="DX6" s="160"/>
      <c r="DY6" s="160"/>
      <c r="DZ6" s="160"/>
      <c r="EA6" s="160"/>
      <c r="EB6" s="160"/>
      <c r="EC6" s="160"/>
      <c r="ED6" s="160"/>
      <c r="EE6" s="160"/>
      <c r="EF6" s="160"/>
      <c r="EG6" s="160"/>
      <c r="EH6" s="161"/>
      <c r="EI6" s="159" t="s">
        <v>253</v>
      </c>
      <c r="EJ6" s="160"/>
      <c r="EK6" s="160"/>
      <c r="EL6" s="160"/>
      <c r="EM6" s="160"/>
      <c r="EN6" s="160"/>
      <c r="EO6" s="160"/>
      <c r="EP6" s="160"/>
      <c r="EQ6" s="160"/>
      <c r="ER6" s="160"/>
      <c r="ES6" s="160"/>
      <c r="ET6" s="160"/>
      <c r="EU6" s="160"/>
      <c r="EV6" s="161"/>
      <c r="EW6" s="159" t="s">
        <v>254</v>
      </c>
      <c r="EX6" s="160"/>
      <c r="EY6" s="160"/>
      <c r="EZ6" s="160"/>
      <c r="FA6" s="160"/>
      <c r="FB6" s="160"/>
      <c r="FC6" s="160"/>
      <c r="FD6" s="160"/>
      <c r="FE6" s="160"/>
      <c r="FF6" s="160"/>
      <c r="FG6" s="160"/>
      <c r="FH6" s="160"/>
      <c r="FI6" s="160"/>
      <c r="FJ6" s="161"/>
      <c r="FK6" s="159" t="s">
        <v>255</v>
      </c>
      <c r="FL6" s="160"/>
      <c r="FM6" s="160"/>
      <c r="FN6" s="160"/>
      <c r="FO6" s="160"/>
      <c r="FP6" s="160"/>
      <c r="FQ6" s="160"/>
      <c r="FR6" s="160"/>
      <c r="FS6" s="160"/>
      <c r="FT6" s="160"/>
      <c r="FU6" s="160"/>
      <c r="FV6" s="160"/>
      <c r="FW6" s="160"/>
      <c r="FX6" s="161"/>
      <c r="FY6" s="170" t="s">
        <v>256</v>
      </c>
      <c r="FZ6" s="170" t="s">
        <v>257</v>
      </c>
      <c r="GA6" s="170" t="s">
        <v>258</v>
      </c>
      <c r="GB6" s="170" t="s">
        <v>259</v>
      </c>
      <c r="GC6" s="170" t="s">
        <v>260</v>
      </c>
      <c r="GD6" s="170" t="s">
        <v>261</v>
      </c>
      <c r="GE6" s="170" t="s">
        <v>262</v>
      </c>
      <c r="GF6" s="188" t="s">
        <v>263</v>
      </c>
      <c r="GG6" s="188" t="s">
        <v>101</v>
      </c>
      <c r="GH6" s="188" t="s">
        <v>102</v>
      </c>
      <c r="GI6" s="188" t="s">
        <v>103</v>
      </c>
      <c r="GJ6" s="188" t="s">
        <v>104</v>
      </c>
      <c r="GK6" s="188" t="s">
        <v>105</v>
      </c>
      <c r="GL6" s="183"/>
      <c r="GM6" s="183"/>
      <c r="GN6" s="170" t="s">
        <v>264</v>
      </c>
    </row>
    <row r="7" spans="1:196" s="139" customFormat="1" ht="60" customHeight="1">
      <c r="A7" s="163"/>
      <c r="B7" s="158"/>
      <c r="C7" s="158"/>
      <c r="D7" s="197"/>
      <c r="E7" s="197"/>
      <c r="F7" s="158"/>
      <c r="G7" s="158"/>
      <c r="H7" s="158"/>
      <c r="I7" s="158"/>
      <c r="J7" s="158"/>
      <c r="K7" s="158"/>
      <c r="L7" s="158"/>
      <c r="M7" s="158"/>
      <c r="N7" s="158"/>
      <c r="O7" s="158"/>
      <c r="P7" s="158"/>
      <c r="Q7" s="158"/>
      <c r="R7" s="158"/>
      <c r="S7" s="158"/>
      <c r="T7" s="158"/>
      <c r="U7" s="158"/>
      <c r="V7" s="158"/>
      <c r="W7" s="158"/>
      <c r="X7" s="158"/>
      <c r="Y7" s="158"/>
      <c r="Z7" s="188"/>
      <c r="AA7" s="188"/>
      <c r="AB7" s="188"/>
      <c r="AC7" s="188"/>
      <c r="AD7" s="188"/>
      <c r="AE7" s="188"/>
      <c r="AF7" s="188"/>
      <c r="AG7" s="188"/>
      <c r="AH7" s="188"/>
      <c r="AI7" s="188"/>
      <c r="AJ7" s="188"/>
      <c r="AK7" s="188"/>
      <c r="AL7" s="188"/>
      <c r="AM7" s="188"/>
      <c r="AN7" s="188"/>
      <c r="AO7" s="188"/>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58"/>
      <c r="BU7" s="15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58"/>
      <c r="DD7" s="158"/>
      <c r="DE7" s="170"/>
      <c r="DF7" s="170"/>
      <c r="DG7" s="121" t="s">
        <v>114</v>
      </c>
      <c r="DH7" s="121" t="s">
        <v>115</v>
      </c>
      <c r="DI7" s="122" t="s">
        <v>116</v>
      </c>
      <c r="DJ7" s="122" t="s">
        <v>117</v>
      </c>
      <c r="DK7" s="122" t="s">
        <v>118</v>
      </c>
      <c r="DL7" s="122" t="s">
        <v>119</v>
      </c>
      <c r="DM7" s="122" t="s">
        <v>120</v>
      </c>
      <c r="DN7" s="122" t="s">
        <v>121</v>
      </c>
      <c r="DO7" s="122" t="s">
        <v>122</v>
      </c>
      <c r="DP7" s="122" t="s">
        <v>123</v>
      </c>
      <c r="DQ7" s="122" t="s">
        <v>124</v>
      </c>
      <c r="DR7" s="122" t="s">
        <v>125</v>
      </c>
      <c r="DS7" s="122" t="s">
        <v>126</v>
      </c>
      <c r="DT7" s="123" t="s">
        <v>127</v>
      </c>
      <c r="DU7" s="121" t="s">
        <v>114</v>
      </c>
      <c r="DV7" s="121" t="s">
        <v>115</v>
      </c>
      <c r="DW7" s="122" t="s">
        <v>116</v>
      </c>
      <c r="DX7" s="122" t="s">
        <v>117</v>
      </c>
      <c r="DY7" s="122" t="s">
        <v>118</v>
      </c>
      <c r="DZ7" s="122" t="s">
        <v>119</v>
      </c>
      <c r="EA7" s="122" t="s">
        <v>120</v>
      </c>
      <c r="EB7" s="122" t="s">
        <v>121</v>
      </c>
      <c r="EC7" s="122" t="s">
        <v>122</v>
      </c>
      <c r="ED7" s="122" t="s">
        <v>123</v>
      </c>
      <c r="EE7" s="122" t="s">
        <v>124</v>
      </c>
      <c r="EF7" s="122" t="s">
        <v>125</v>
      </c>
      <c r="EG7" s="122" t="s">
        <v>126</v>
      </c>
      <c r="EH7" s="123" t="s">
        <v>127</v>
      </c>
      <c r="EI7" s="121" t="s">
        <v>114</v>
      </c>
      <c r="EJ7" s="121" t="s">
        <v>115</v>
      </c>
      <c r="EK7" s="122" t="s">
        <v>116</v>
      </c>
      <c r="EL7" s="122" t="s">
        <v>117</v>
      </c>
      <c r="EM7" s="122" t="s">
        <v>118</v>
      </c>
      <c r="EN7" s="122" t="s">
        <v>119</v>
      </c>
      <c r="EO7" s="122" t="s">
        <v>120</v>
      </c>
      <c r="EP7" s="122" t="s">
        <v>121</v>
      </c>
      <c r="EQ7" s="122" t="s">
        <v>122</v>
      </c>
      <c r="ER7" s="122" t="s">
        <v>123</v>
      </c>
      <c r="ES7" s="122" t="s">
        <v>124</v>
      </c>
      <c r="ET7" s="122" t="s">
        <v>125</v>
      </c>
      <c r="EU7" s="122" t="s">
        <v>126</v>
      </c>
      <c r="EV7" s="123" t="s">
        <v>127</v>
      </c>
      <c r="EW7" s="121" t="s">
        <v>114</v>
      </c>
      <c r="EX7" s="121" t="s">
        <v>115</v>
      </c>
      <c r="EY7" s="122" t="s">
        <v>116</v>
      </c>
      <c r="EZ7" s="122" t="s">
        <v>117</v>
      </c>
      <c r="FA7" s="122" t="s">
        <v>118</v>
      </c>
      <c r="FB7" s="122" t="s">
        <v>119</v>
      </c>
      <c r="FC7" s="122" t="s">
        <v>120</v>
      </c>
      <c r="FD7" s="122" t="s">
        <v>121</v>
      </c>
      <c r="FE7" s="122" t="s">
        <v>122</v>
      </c>
      <c r="FF7" s="122" t="s">
        <v>123</v>
      </c>
      <c r="FG7" s="122" t="s">
        <v>124</v>
      </c>
      <c r="FH7" s="122" t="s">
        <v>125</v>
      </c>
      <c r="FI7" s="122" t="s">
        <v>126</v>
      </c>
      <c r="FJ7" s="123" t="s">
        <v>127</v>
      </c>
      <c r="FK7" s="121" t="s">
        <v>114</v>
      </c>
      <c r="FL7" s="121" t="s">
        <v>115</v>
      </c>
      <c r="FM7" s="122" t="s">
        <v>116</v>
      </c>
      <c r="FN7" s="122" t="s">
        <v>117</v>
      </c>
      <c r="FO7" s="122" t="s">
        <v>118</v>
      </c>
      <c r="FP7" s="122" t="s">
        <v>119</v>
      </c>
      <c r="FQ7" s="122" t="s">
        <v>120</v>
      </c>
      <c r="FR7" s="122" t="s">
        <v>121</v>
      </c>
      <c r="FS7" s="122" t="s">
        <v>122</v>
      </c>
      <c r="FT7" s="122" t="s">
        <v>123</v>
      </c>
      <c r="FU7" s="122" t="s">
        <v>124</v>
      </c>
      <c r="FV7" s="122" t="s">
        <v>125</v>
      </c>
      <c r="FW7" s="122" t="s">
        <v>126</v>
      </c>
      <c r="FX7" s="123" t="s">
        <v>127</v>
      </c>
      <c r="FY7" s="170"/>
      <c r="FZ7" s="170"/>
      <c r="GA7" s="170"/>
      <c r="GB7" s="170"/>
      <c r="GC7" s="170"/>
      <c r="GD7" s="170"/>
      <c r="GE7" s="170"/>
      <c r="GF7" s="188"/>
      <c r="GG7" s="188"/>
      <c r="GH7" s="188"/>
      <c r="GI7" s="188"/>
      <c r="GJ7" s="188"/>
      <c r="GK7" s="188"/>
      <c r="GL7" s="158"/>
      <c r="GM7" s="158"/>
      <c r="GN7" s="170"/>
    </row>
    <row r="8" spans="1:19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20</v>
      </c>
      <c r="O8" s="125">
        <v>6.2</v>
      </c>
      <c r="P8" s="125">
        <v>17.2187275883086</v>
      </c>
      <c r="Q8" s="125">
        <v>14.4399071842425</v>
      </c>
      <c r="R8" s="125">
        <v>100</v>
      </c>
      <c r="S8" s="125">
        <v>100</v>
      </c>
      <c r="T8" s="89">
        <v>0</v>
      </c>
      <c r="U8" s="89">
        <v>0</v>
      </c>
      <c r="V8" s="125">
        <v>63.1956526978326</v>
      </c>
      <c r="W8" s="125">
        <v>26.948203262286899</v>
      </c>
      <c r="X8" s="125">
        <v>29.5</v>
      </c>
      <c r="Y8" s="125">
        <v>46.8</v>
      </c>
      <c r="Z8" s="125">
        <v>27.7</v>
      </c>
      <c r="AA8" s="125">
        <v>25.6</v>
      </c>
      <c r="AB8" s="125">
        <v>38.1</v>
      </c>
      <c r="AC8" s="125">
        <v>8.6</v>
      </c>
      <c r="AD8" s="125">
        <v>32.6</v>
      </c>
      <c r="AE8" s="125">
        <v>18.399999999999999</v>
      </c>
      <c r="AF8" s="125">
        <v>37.4</v>
      </c>
      <c r="AG8" s="125">
        <v>11.8</v>
      </c>
      <c r="AH8" s="125">
        <v>76.8</v>
      </c>
      <c r="AI8" s="125">
        <v>28.7</v>
      </c>
      <c r="AJ8" s="125">
        <v>5.2</v>
      </c>
      <c r="AK8" s="125">
        <v>13.4</v>
      </c>
      <c r="AL8" s="125">
        <v>92.9</v>
      </c>
      <c r="AM8" s="125">
        <v>38</v>
      </c>
      <c r="AN8" s="125">
        <v>9.6</v>
      </c>
      <c r="AO8" s="125">
        <v>19.7</v>
      </c>
      <c r="AP8" s="126">
        <v>81963</v>
      </c>
      <c r="AQ8" s="127">
        <v>98.1</v>
      </c>
      <c r="AR8" s="127">
        <v>36.299999999999997</v>
      </c>
      <c r="AS8" s="127">
        <v>41</v>
      </c>
      <c r="AT8" s="127">
        <v>41.8</v>
      </c>
      <c r="AU8" s="128" t="s">
        <v>128</v>
      </c>
      <c r="AV8" s="126">
        <v>30921</v>
      </c>
      <c r="AW8" s="127">
        <v>97.9</v>
      </c>
      <c r="AX8" s="127">
        <v>71.2</v>
      </c>
      <c r="AY8" s="127">
        <v>81</v>
      </c>
      <c r="AZ8" s="127">
        <v>82.2</v>
      </c>
      <c r="BA8" s="128" t="s">
        <v>128</v>
      </c>
      <c r="BB8" s="126">
        <v>5317</v>
      </c>
      <c r="BC8" s="127">
        <v>97.9</v>
      </c>
      <c r="BD8" s="127">
        <v>40.799999999999997</v>
      </c>
      <c r="BE8" s="127">
        <v>45.2</v>
      </c>
      <c r="BF8" s="127">
        <v>48.3</v>
      </c>
      <c r="BG8" s="128" t="s">
        <v>128</v>
      </c>
      <c r="BH8" s="126">
        <v>19320</v>
      </c>
      <c r="BI8" s="127">
        <v>98.2</v>
      </c>
      <c r="BJ8" s="127">
        <v>20.100000000000001</v>
      </c>
      <c r="BK8" s="127">
        <v>22</v>
      </c>
      <c r="BL8" s="127">
        <v>23.3</v>
      </c>
      <c r="BM8" s="128" t="s">
        <v>128</v>
      </c>
      <c r="BN8" s="126">
        <v>24968</v>
      </c>
      <c r="BO8" s="127">
        <v>98.4</v>
      </c>
      <c r="BP8" s="127">
        <v>4.7</v>
      </c>
      <c r="BQ8" s="127">
        <v>4.9000000000000004</v>
      </c>
      <c r="BR8" s="127">
        <v>5.5</v>
      </c>
      <c r="BS8" s="128" t="s">
        <v>128</v>
      </c>
      <c r="BT8" s="125">
        <v>28.776274359628999</v>
      </c>
      <c r="BU8" s="125">
        <v>8.8148018851457497</v>
      </c>
      <c r="BV8" s="125">
        <v>29</v>
      </c>
      <c r="BW8" s="89">
        <v>2610</v>
      </c>
      <c r="BX8" s="89">
        <v>1794</v>
      </c>
      <c r="BY8" s="131">
        <v>8.1347463065602504E-2</v>
      </c>
      <c r="BZ8" s="131">
        <v>3.7816268584039997E-2</v>
      </c>
      <c r="CA8" s="131">
        <v>3.40886828185202</v>
      </c>
      <c r="CB8" s="131">
        <v>2.1308944055113401</v>
      </c>
      <c r="CC8" s="125">
        <v>80.931234898452303</v>
      </c>
      <c r="CD8" s="125">
        <v>84.702458724314099</v>
      </c>
      <c r="CE8" s="125">
        <v>2.3863480879761898</v>
      </c>
      <c r="CF8" s="125">
        <v>1.77466647273708</v>
      </c>
      <c r="CG8" s="125">
        <v>5.1569905871546302</v>
      </c>
      <c r="CH8" s="140">
        <v>9.0616278767508796</v>
      </c>
      <c r="CI8" s="125">
        <v>50.063068991992999</v>
      </c>
      <c r="CJ8" s="125">
        <v>41.965862271924699</v>
      </c>
      <c r="CK8" s="125">
        <v>99.654576856649385</v>
      </c>
      <c r="CL8" s="125">
        <v>80.127094165222417</v>
      </c>
      <c r="CM8" s="125">
        <v>98.844598497978041</v>
      </c>
      <c r="CN8" s="125">
        <v>85.961871750433275</v>
      </c>
      <c r="CO8" s="125">
        <v>82.264586943963025</v>
      </c>
      <c r="CP8" s="125">
        <v>36.741767764298096</v>
      </c>
      <c r="CQ8" s="125">
        <v>95.797351755900991</v>
      </c>
      <c r="CR8" s="125">
        <v>75.06009615384616</v>
      </c>
      <c r="CS8" s="125">
        <v>20.432692307692307</v>
      </c>
      <c r="CT8" s="125">
        <v>29.026442307692307</v>
      </c>
      <c r="CU8" s="125">
        <v>7.4519230769230766</v>
      </c>
      <c r="CV8" s="125">
        <v>82.632211538461547</v>
      </c>
      <c r="CW8" s="125">
        <v>39.723661485319518</v>
      </c>
      <c r="CX8" s="125">
        <v>79.130434782608688</v>
      </c>
      <c r="CY8" s="125">
        <v>32.028985507246375</v>
      </c>
      <c r="CZ8" s="125">
        <v>18.405797101449277</v>
      </c>
      <c r="DA8" s="125">
        <v>46.956521739130437</v>
      </c>
      <c r="DB8" s="125">
        <v>59.275362318840571</v>
      </c>
      <c r="DC8" s="125">
        <v>66.773049645390074</v>
      </c>
      <c r="DD8" s="125">
        <v>61.325757575757578</v>
      </c>
      <c r="DE8" s="131">
        <v>88.9</v>
      </c>
      <c r="DF8" s="131">
        <v>45</v>
      </c>
      <c r="DG8" s="133">
        <v>1930</v>
      </c>
      <c r="DH8" s="133">
        <v>1799</v>
      </c>
      <c r="DI8" s="133" t="s">
        <v>461</v>
      </c>
      <c r="DJ8" s="133">
        <v>0</v>
      </c>
      <c r="DK8" s="133">
        <v>24</v>
      </c>
      <c r="DL8" s="133" t="s">
        <v>461</v>
      </c>
      <c r="DM8" s="133" t="s">
        <v>461</v>
      </c>
      <c r="DN8" s="133">
        <v>0</v>
      </c>
      <c r="DO8" s="133" t="s">
        <v>461</v>
      </c>
      <c r="DP8" s="133">
        <v>18</v>
      </c>
      <c r="DQ8" s="133" t="s">
        <v>461</v>
      </c>
      <c r="DR8" s="133">
        <v>0</v>
      </c>
      <c r="DS8" s="133" t="s">
        <v>462</v>
      </c>
      <c r="DT8" s="133">
        <v>72</v>
      </c>
      <c r="DU8" s="133">
        <v>35384</v>
      </c>
      <c r="DV8" s="133">
        <v>24364</v>
      </c>
      <c r="DW8" s="133">
        <v>20</v>
      </c>
      <c r="DX8" s="133" t="s">
        <v>461</v>
      </c>
      <c r="DY8" s="133">
        <v>3186</v>
      </c>
      <c r="DZ8" s="133">
        <v>293</v>
      </c>
      <c r="EA8" s="133">
        <v>72</v>
      </c>
      <c r="EB8" s="133">
        <v>0</v>
      </c>
      <c r="EC8" s="133">
        <v>63</v>
      </c>
      <c r="ED8" s="133">
        <v>4829</v>
      </c>
      <c r="EE8" s="133">
        <v>21</v>
      </c>
      <c r="EF8" s="133">
        <v>46</v>
      </c>
      <c r="EG8" s="133">
        <v>73</v>
      </c>
      <c r="EH8" s="133">
        <v>2414</v>
      </c>
      <c r="EI8" s="133">
        <v>7040</v>
      </c>
      <c r="EJ8" s="133">
        <v>3006</v>
      </c>
      <c r="EK8" s="133">
        <v>0</v>
      </c>
      <c r="EL8" s="133">
        <v>0</v>
      </c>
      <c r="EM8" s="133">
        <v>644</v>
      </c>
      <c r="EN8" s="133">
        <v>344</v>
      </c>
      <c r="EO8" s="133">
        <v>294</v>
      </c>
      <c r="EP8" s="133" t="s">
        <v>461</v>
      </c>
      <c r="EQ8" s="133">
        <v>62</v>
      </c>
      <c r="ER8" s="133">
        <v>1725</v>
      </c>
      <c r="ES8" s="133" t="s">
        <v>463</v>
      </c>
      <c r="ET8" s="133">
        <v>121</v>
      </c>
      <c r="EU8" s="133">
        <v>17</v>
      </c>
      <c r="EV8" s="133">
        <v>821</v>
      </c>
      <c r="EW8" s="133">
        <v>12146</v>
      </c>
      <c r="EX8" s="133">
        <v>1309</v>
      </c>
      <c r="EY8" s="133" t="s">
        <v>461</v>
      </c>
      <c r="EZ8" s="133">
        <v>0</v>
      </c>
      <c r="FA8" s="133">
        <v>870</v>
      </c>
      <c r="FB8" s="133">
        <v>2986</v>
      </c>
      <c r="FC8" s="133">
        <v>3287</v>
      </c>
      <c r="FD8" s="133">
        <v>10</v>
      </c>
      <c r="FE8" s="133">
        <v>67</v>
      </c>
      <c r="FF8" s="133">
        <v>1124</v>
      </c>
      <c r="FG8" s="133" t="s">
        <v>462</v>
      </c>
      <c r="FH8" s="133">
        <v>354</v>
      </c>
      <c r="FI8" s="133">
        <v>46</v>
      </c>
      <c r="FJ8" s="133">
        <v>2084</v>
      </c>
      <c r="FK8" s="133">
        <v>25230</v>
      </c>
      <c r="FL8" s="133">
        <v>201</v>
      </c>
      <c r="FM8" s="133">
        <v>0</v>
      </c>
      <c r="FN8" s="133">
        <v>0</v>
      </c>
      <c r="FO8" s="133">
        <v>1357</v>
      </c>
      <c r="FP8" s="133">
        <v>13107</v>
      </c>
      <c r="FQ8" s="133">
        <v>2104</v>
      </c>
      <c r="FR8" s="133">
        <v>79</v>
      </c>
      <c r="FS8" s="133">
        <v>65</v>
      </c>
      <c r="FT8" s="133">
        <v>315</v>
      </c>
      <c r="FU8" s="133" t="s">
        <v>463</v>
      </c>
      <c r="FV8" s="133">
        <v>126</v>
      </c>
      <c r="FW8" s="133">
        <v>118</v>
      </c>
      <c r="FX8" s="133">
        <v>7754</v>
      </c>
      <c r="FY8" s="141">
        <v>11430</v>
      </c>
      <c r="FZ8" s="141">
        <v>68803</v>
      </c>
      <c r="GA8" s="141">
        <v>2359</v>
      </c>
      <c r="GB8" s="141">
        <v>9071</v>
      </c>
      <c r="GC8" s="141">
        <v>7036</v>
      </c>
      <c r="GD8" s="141">
        <v>4259</v>
      </c>
      <c r="GE8" s="141">
        <v>99018</v>
      </c>
      <c r="GF8" s="142">
        <v>55.2</v>
      </c>
      <c r="GG8" s="89">
        <v>419</v>
      </c>
      <c r="GH8" s="89">
        <v>50</v>
      </c>
      <c r="GI8" s="89">
        <v>333</v>
      </c>
      <c r="GJ8" s="89">
        <v>1</v>
      </c>
      <c r="GK8" s="89">
        <v>35</v>
      </c>
      <c r="GL8" s="124">
        <v>1507</v>
      </c>
      <c r="GM8" s="130">
        <v>1.1857295909441417</v>
      </c>
      <c r="GN8" s="130">
        <v>793.22199999999998</v>
      </c>
    </row>
    <row r="9" spans="1:196" s="14" customFormat="1">
      <c r="A9" s="21" t="s">
        <v>130</v>
      </c>
      <c r="B9" s="2" t="s">
        <v>128</v>
      </c>
      <c r="C9" s="2" t="s">
        <v>128</v>
      </c>
      <c r="D9" s="102" t="s">
        <v>564</v>
      </c>
      <c r="E9" s="3" t="s">
        <v>132</v>
      </c>
      <c r="F9" s="21" t="s">
        <v>564</v>
      </c>
      <c r="G9" s="2" t="s">
        <v>128</v>
      </c>
      <c r="H9" s="2" t="s">
        <v>128</v>
      </c>
      <c r="I9" s="2" t="s">
        <v>128</v>
      </c>
      <c r="J9" s="2" t="s">
        <v>128</v>
      </c>
      <c r="K9" s="2" t="s">
        <v>128</v>
      </c>
      <c r="L9" s="2" t="s">
        <v>128</v>
      </c>
      <c r="M9" s="8">
        <v>755733</v>
      </c>
      <c r="N9" s="6">
        <v>20.9</v>
      </c>
      <c r="O9" s="6">
        <v>6.6</v>
      </c>
      <c r="P9" s="6">
        <v>21.871877146390101</v>
      </c>
      <c r="Q9" s="6">
        <v>-40.8351462586594</v>
      </c>
      <c r="R9" s="13">
        <v>100.17100000000001</v>
      </c>
      <c r="S9" s="13">
        <v>88.856999999999999</v>
      </c>
      <c r="T9" s="8">
        <v>3.1342005171200071</v>
      </c>
      <c r="U9" s="100" t="s">
        <v>131</v>
      </c>
      <c r="V9" s="6">
        <v>64.517427839162295</v>
      </c>
      <c r="W9" s="6">
        <v>26.7090986828319</v>
      </c>
      <c r="X9" s="9">
        <v>30.7</v>
      </c>
      <c r="Y9" s="9">
        <v>53.5</v>
      </c>
      <c r="Z9" s="6">
        <v>31.197771589999999</v>
      </c>
      <c r="AA9" s="6">
        <v>25.417827299999999</v>
      </c>
      <c r="AB9" s="6">
        <v>38.370473539999999</v>
      </c>
      <c r="AC9" s="6">
        <v>5.0139275769999996</v>
      </c>
      <c r="AD9" s="6">
        <v>35.9</v>
      </c>
      <c r="AE9" s="6">
        <v>18.3</v>
      </c>
      <c r="AF9" s="6">
        <v>32.200000000000003</v>
      </c>
      <c r="AG9" s="6">
        <v>13.5</v>
      </c>
      <c r="AH9" s="9">
        <v>77</v>
      </c>
      <c r="AI9" s="9">
        <v>23.9</v>
      </c>
      <c r="AJ9" s="9">
        <v>6.1</v>
      </c>
      <c r="AK9" s="9">
        <v>21.4</v>
      </c>
      <c r="AL9" s="9">
        <v>91.1</v>
      </c>
      <c r="AM9" s="9">
        <v>36.6</v>
      </c>
      <c r="AN9" s="9">
        <v>16.5</v>
      </c>
      <c r="AO9" s="9">
        <v>33.299999999999997</v>
      </c>
      <c r="AP9" s="23">
        <v>653</v>
      </c>
      <c r="AQ9" s="33">
        <v>98.5</v>
      </c>
      <c r="AR9" s="33">
        <v>35.700000000000003</v>
      </c>
      <c r="AS9" s="33">
        <v>36.9</v>
      </c>
      <c r="AT9" s="33">
        <v>45.5</v>
      </c>
      <c r="AU9" s="10" t="s">
        <v>131</v>
      </c>
      <c r="AV9" s="23">
        <v>257</v>
      </c>
      <c r="AW9" s="33">
        <v>99.6</v>
      </c>
      <c r="AX9" s="33">
        <v>68</v>
      </c>
      <c r="AY9" s="33">
        <v>72.3</v>
      </c>
      <c r="AZ9" s="33">
        <v>85.7</v>
      </c>
      <c r="BA9" s="10" t="s">
        <v>131</v>
      </c>
      <c r="BB9" s="23">
        <v>32</v>
      </c>
      <c r="BC9" s="33">
        <v>100</v>
      </c>
      <c r="BD9" s="33">
        <v>25</v>
      </c>
      <c r="BE9" s="33">
        <v>13.5</v>
      </c>
      <c r="BF9" s="33">
        <v>46.4</v>
      </c>
      <c r="BG9" s="10" t="s">
        <v>131</v>
      </c>
      <c r="BH9" s="23">
        <v>157</v>
      </c>
      <c r="BI9" s="33">
        <v>96.8</v>
      </c>
      <c r="BJ9" s="33">
        <v>20.6</v>
      </c>
      <c r="BK9" s="33">
        <v>16.8</v>
      </c>
      <c r="BL9" s="33">
        <v>31.6</v>
      </c>
      <c r="BM9" s="10" t="s">
        <v>131</v>
      </c>
      <c r="BN9" s="23">
        <v>202</v>
      </c>
      <c r="BO9" s="33">
        <v>98</v>
      </c>
      <c r="BP9" s="33">
        <v>6.5</v>
      </c>
      <c r="BQ9" s="33">
        <v>4</v>
      </c>
      <c r="BR9" s="33">
        <v>11.6</v>
      </c>
      <c r="BS9" s="10" t="s">
        <v>131</v>
      </c>
      <c r="BT9" s="19">
        <v>27.037037037036999</v>
      </c>
      <c r="BU9" s="19">
        <v>7.64119601328904</v>
      </c>
      <c r="BV9" s="101" t="s">
        <v>128</v>
      </c>
      <c r="BW9" s="40">
        <v>8</v>
      </c>
      <c r="BX9" s="40">
        <v>12</v>
      </c>
      <c r="BY9" s="41">
        <v>6.6456221963781398E-2</v>
      </c>
      <c r="BZ9" s="41">
        <v>7.1420069039400097E-2</v>
      </c>
      <c r="CA9" s="41">
        <v>2.2598870056497198</v>
      </c>
      <c r="CB9" s="41">
        <v>2.59179265658747</v>
      </c>
      <c r="CC9" s="42">
        <v>83.0508474576271</v>
      </c>
      <c r="CD9" s="42">
        <v>86.393088552915799</v>
      </c>
      <c r="CE9" s="42">
        <v>2.94068782189732</v>
      </c>
      <c r="CF9" s="42">
        <v>2.75562433043685</v>
      </c>
      <c r="CG9" s="42">
        <v>3.5031176826541102</v>
      </c>
      <c r="CH9" s="42">
        <v>5.24293599351833</v>
      </c>
      <c r="CI9" s="6">
        <v>44.976076555023901</v>
      </c>
      <c r="CJ9" s="6">
        <v>36.099585062240699</v>
      </c>
      <c r="CK9" s="6">
        <v>100</v>
      </c>
      <c r="CL9" s="6">
        <v>91.666666666666657</v>
      </c>
      <c r="CM9" s="6">
        <v>100</v>
      </c>
      <c r="CN9" s="6">
        <v>100</v>
      </c>
      <c r="CO9" s="6">
        <v>87.5</v>
      </c>
      <c r="CP9" s="6">
        <v>58.333333333333336</v>
      </c>
      <c r="CQ9" s="6">
        <v>100</v>
      </c>
      <c r="CR9" s="6">
        <v>91.666666666666657</v>
      </c>
      <c r="CS9" s="6">
        <v>0</v>
      </c>
      <c r="CT9" s="6">
        <v>16.666666666666664</v>
      </c>
      <c r="CU9" s="6">
        <v>4.1666666666666661</v>
      </c>
      <c r="CV9" s="6">
        <v>91.666666666666657</v>
      </c>
      <c r="CW9" s="6">
        <v>29.166666666666668</v>
      </c>
      <c r="CX9" s="6">
        <v>100</v>
      </c>
      <c r="CY9" s="6">
        <v>0</v>
      </c>
      <c r="CZ9" s="6">
        <v>14.285714285714285</v>
      </c>
      <c r="DA9" s="6">
        <v>42.857142857142854</v>
      </c>
      <c r="DB9" s="6">
        <v>28.571428571428569</v>
      </c>
      <c r="DC9" s="9">
        <v>71.666666666666671</v>
      </c>
      <c r="DD9" s="33">
        <v>71.666666666666671</v>
      </c>
      <c r="DE9" s="7" t="s">
        <v>128</v>
      </c>
      <c r="DF9" s="7" t="s">
        <v>128</v>
      </c>
      <c r="DG9" s="11">
        <v>21</v>
      </c>
      <c r="DH9" s="11">
        <v>20</v>
      </c>
      <c r="DI9" s="11">
        <v>0</v>
      </c>
      <c r="DJ9" s="11">
        <v>0</v>
      </c>
      <c r="DK9" s="11" t="s">
        <v>461</v>
      </c>
      <c r="DL9" s="11">
        <v>0</v>
      </c>
      <c r="DM9" s="11">
        <v>0</v>
      </c>
      <c r="DN9" s="11">
        <v>0</v>
      </c>
      <c r="DO9" s="11">
        <v>0</v>
      </c>
      <c r="DP9" s="11">
        <v>0</v>
      </c>
      <c r="DQ9" s="11">
        <v>0</v>
      </c>
      <c r="DR9" s="11">
        <v>0</v>
      </c>
      <c r="DS9" s="11">
        <v>0</v>
      </c>
      <c r="DT9" s="11">
        <v>0</v>
      </c>
      <c r="DU9" s="11">
        <v>209</v>
      </c>
      <c r="DV9" s="11">
        <v>170</v>
      </c>
      <c r="DW9" s="11">
        <v>0</v>
      </c>
      <c r="DX9" s="11">
        <v>0</v>
      </c>
      <c r="DY9" s="11" t="s">
        <v>461</v>
      </c>
      <c r="DZ9" s="11" t="s">
        <v>461</v>
      </c>
      <c r="EA9" s="11" t="s">
        <v>461</v>
      </c>
      <c r="EB9" s="11">
        <v>0</v>
      </c>
      <c r="EC9" s="11">
        <v>0</v>
      </c>
      <c r="ED9" s="11">
        <v>26</v>
      </c>
      <c r="EE9" s="11" t="s">
        <v>461</v>
      </c>
      <c r="EF9" s="11">
        <v>0</v>
      </c>
      <c r="EG9" s="11">
        <v>0</v>
      </c>
      <c r="EH9" s="11" t="s">
        <v>462</v>
      </c>
      <c r="EI9" s="11">
        <v>42</v>
      </c>
      <c r="EJ9" s="11">
        <v>22</v>
      </c>
      <c r="EK9" s="11">
        <v>0</v>
      </c>
      <c r="EL9" s="11">
        <v>0</v>
      </c>
      <c r="EM9" s="11" t="s">
        <v>463</v>
      </c>
      <c r="EN9" s="11" t="s">
        <v>461</v>
      </c>
      <c r="EO9" s="11" t="s">
        <v>461</v>
      </c>
      <c r="EP9" s="11">
        <v>0</v>
      </c>
      <c r="EQ9" s="11">
        <v>0</v>
      </c>
      <c r="ER9" s="11" t="s">
        <v>462</v>
      </c>
      <c r="ES9" s="11">
        <v>0</v>
      </c>
      <c r="ET9" s="11" t="s">
        <v>461</v>
      </c>
      <c r="EU9" s="11">
        <v>0</v>
      </c>
      <c r="EV9" s="11" t="s">
        <v>461</v>
      </c>
      <c r="EW9" s="11">
        <v>84</v>
      </c>
      <c r="EX9" s="11">
        <v>10</v>
      </c>
      <c r="EY9" s="11">
        <v>0</v>
      </c>
      <c r="EZ9" s="11">
        <v>0</v>
      </c>
      <c r="FA9" s="11" t="s">
        <v>463</v>
      </c>
      <c r="FB9" s="11">
        <v>21</v>
      </c>
      <c r="FC9" s="11">
        <v>29</v>
      </c>
      <c r="FD9" s="11">
        <v>0</v>
      </c>
      <c r="FE9" s="11">
        <v>0</v>
      </c>
      <c r="FF9" s="11" t="s">
        <v>462</v>
      </c>
      <c r="FG9" s="11">
        <v>0</v>
      </c>
      <c r="FH9" s="11" t="s">
        <v>461</v>
      </c>
      <c r="FI9" s="11">
        <v>0</v>
      </c>
      <c r="FJ9" s="11" t="s">
        <v>462</v>
      </c>
      <c r="FK9" s="11">
        <v>167</v>
      </c>
      <c r="FL9" s="11" t="s">
        <v>461</v>
      </c>
      <c r="FM9" s="11">
        <v>0</v>
      </c>
      <c r="FN9" s="11">
        <v>0</v>
      </c>
      <c r="FO9" s="11">
        <v>12</v>
      </c>
      <c r="FP9" s="11">
        <v>91</v>
      </c>
      <c r="FQ9" s="11">
        <v>25</v>
      </c>
      <c r="FR9" s="11">
        <v>0</v>
      </c>
      <c r="FS9" s="11" t="s">
        <v>461</v>
      </c>
      <c r="FT9" s="11" t="s">
        <v>461</v>
      </c>
      <c r="FU9" s="11">
        <v>0</v>
      </c>
      <c r="FV9" s="11">
        <v>0</v>
      </c>
      <c r="FW9" s="11" t="s">
        <v>461</v>
      </c>
      <c r="FX9" s="11">
        <v>34</v>
      </c>
      <c r="FY9" s="8">
        <v>108</v>
      </c>
      <c r="FZ9" s="8">
        <v>529</v>
      </c>
      <c r="GA9" s="8">
        <v>31</v>
      </c>
      <c r="GB9" s="8">
        <v>77</v>
      </c>
      <c r="GC9" s="8">
        <v>79</v>
      </c>
      <c r="GD9" s="8">
        <v>64</v>
      </c>
      <c r="GE9" s="8">
        <v>828</v>
      </c>
      <c r="GF9" s="16">
        <v>67.599999999999994</v>
      </c>
      <c r="GG9" s="17">
        <v>5</v>
      </c>
      <c r="GH9" s="18">
        <v>1</v>
      </c>
      <c r="GI9" s="18">
        <v>3</v>
      </c>
      <c r="GJ9" s="18">
        <v>0</v>
      </c>
      <c r="GK9" s="18">
        <v>1</v>
      </c>
      <c r="GL9" s="12">
        <v>16</v>
      </c>
      <c r="GM9" s="6">
        <v>2.1171498399567046</v>
      </c>
      <c r="GN9" s="13">
        <v>8.6</v>
      </c>
    </row>
    <row r="10" spans="1:196" s="14" customFormat="1">
      <c r="A10" s="21" t="s">
        <v>130</v>
      </c>
      <c r="B10" s="2" t="s">
        <v>128</v>
      </c>
      <c r="C10" s="2" t="s">
        <v>128</v>
      </c>
      <c r="D10" s="21" t="s">
        <v>565</v>
      </c>
      <c r="E10" s="1" t="s">
        <v>135</v>
      </c>
      <c r="F10" s="21" t="s">
        <v>564</v>
      </c>
      <c r="G10" s="1" t="s">
        <v>132</v>
      </c>
      <c r="H10" s="2" t="s">
        <v>128</v>
      </c>
      <c r="I10" s="2" t="s">
        <v>128</v>
      </c>
      <c r="J10" s="2" t="s">
        <v>128</v>
      </c>
      <c r="K10" s="2" t="s">
        <v>128</v>
      </c>
      <c r="L10" s="2" t="s">
        <v>128</v>
      </c>
      <c r="M10" s="45">
        <v>527175</v>
      </c>
      <c r="N10" s="43" t="s">
        <v>128</v>
      </c>
      <c r="O10" s="43" t="s">
        <v>128</v>
      </c>
      <c r="P10" s="43" t="s">
        <v>128</v>
      </c>
      <c r="Q10" s="43" t="s">
        <v>128</v>
      </c>
      <c r="R10" s="19">
        <v>98.090608504378594</v>
      </c>
      <c r="S10" s="19">
        <v>92.826428373864701</v>
      </c>
      <c r="T10" s="100" t="s">
        <v>131</v>
      </c>
      <c r="U10" s="100"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7</v>
      </c>
      <c r="BX10" s="12">
        <v>6</v>
      </c>
      <c r="BY10" s="5">
        <v>9.1935907538744394E-2</v>
      </c>
      <c r="BZ10" s="5">
        <v>5.4298642533936702E-2</v>
      </c>
      <c r="CA10" s="5">
        <v>3.2258064516128999</v>
      </c>
      <c r="CB10" s="5">
        <v>2.1126760563380298</v>
      </c>
      <c r="CC10" s="6">
        <v>84.331797235023004</v>
      </c>
      <c r="CD10" s="6">
        <v>88.028169014084497</v>
      </c>
      <c r="CE10" s="6">
        <v>2.8500131337010801</v>
      </c>
      <c r="CF10" s="6">
        <v>2.5701357466063399</v>
      </c>
      <c r="CG10" s="6">
        <v>3.0359508041627201</v>
      </c>
      <c r="CH10" s="6">
        <v>4.85401131973767</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91</v>
      </c>
      <c r="FZ10" s="48">
        <v>445</v>
      </c>
      <c r="GA10" s="48">
        <v>31</v>
      </c>
      <c r="GB10" s="48">
        <v>60</v>
      </c>
      <c r="GC10" s="48">
        <v>74</v>
      </c>
      <c r="GD10" s="48">
        <v>24</v>
      </c>
      <c r="GE10" s="48">
        <v>686</v>
      </c>
      <c r="GF10" s="51" t="s">
        <v>128</v>
      </c>
      <c r="GG10" s="143">
        <v>0</v>
      </c>
      <c r="GH10" s="144">
        <v>0</v>
      </c>
      <c r="GI10" s="144">
        <v>0</v>
      </c>
      <c r="GJ10" s="144">
        <v>0</v>
      </c>
      <c r="GK10" s="144">
        <v>0</v>
      </c>
      <c r="GL10" s="25">
        <v>14</v>
      </c>
      <c r="GM10" s="19">
        <v>2.6556646274956135</v>
      </c>
      <c r="GN10" s="37">
        <v>6</v>
      </c>
    </row>
    <row r="11" spans="1:196" s="14" customFormat="1">
      <c r="A11" s="21" t="s">
        <v>130</v>
      </c>
      <c r="B11" s="2" t="s">
        <v>128</v>
      </c>
      <c r="C11" s="2" t="s">
        <v>128</v>
      </c>
      <c r="D11" s="21" t="s">
        <v>566</v>
      </c>
      <c r="E11" s="1" t="s">
        <v>134</v>
      </c>
      <c r="F11" s="21" t="s">
        <v>564</v>
      </c>
      <c r="G11" s="1" t="s">
        <v>132</v>
      </c>
      <c r="H11" s="2" t="s">
        <v>128</v>
      </c>
      <c r="I11" s="2" t="s">
        <v>128</v>
      </c>
      <c r="J11" s="2" t="s">
        <v>128</v>
      </c>
      <c r="K11" s="2" t="s">
        <v>128</v>
      </c>
      <c r="L11" s="2" t="s">
        <v>128</v>
      </c>
      <c r="M11" s="45">
        <v>147656</v>
      </c>
      <c r="N11" s="43" t="s">
        <v>128</v>
      </c>
      <c r="O11" s="43" t="s">
        <v>128</v>
      </c>
      <c r="P11" s="43" t="s">
        <v>128</v>
      </c>
      <c r="Q11" s="43" t="s">
        <v>128</v>
      </c>
      <c r="R11" s="19">
        <v>96.431393257949495</v>
      </c>
      <c r="S11" s="19">
        <v>88.003122582419607</v>
      </c>
      <c r="T11" s="100" t="s">
        <v>131</v>
      </c>
      <c r="U11" s="100"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0</v>
      </c>
      <c r="BX11" s="12">
        <v>5</v>
      </c>
      <c r="BY11" s="5">
        <v>0</v>
      </c>
      <c r="BZ11" s="5">
        <v>0.16700066800267199</v>
      </c>
      <c r="CA11" s="5">
        <v>0</v>
      </c>
      <c r="CB11" s="5">
        <v>5.4347826086956497</v>
      </c>
      <c r="CC11" s="6">
        <v>88.0597014925373</v>
      </c>
      <c r="CD11" s="6">
        <v>94.565217391304301</v>
      </c>
      <c r="CE11" s="6">
        <v>2.9092488059053401</v>
      </c>
      <c r="CF11" s="6">
        <v>3.0728122912491602</v>
      </c>
      <c r="CG11" s="6">
        <v>3.7834730862861798</v>
      </c>
      <c r="CH11" s="6">
        <v>5.1295663426125602</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14</v>
      </c>
      <c r="FZ11" s="48">
        <v>48</v>
      </c>
      <c r="GA11" s="48">
        <v>0</v>
      </c>
      <c r="GB11" s="48">
        <v>14</v>
      </c>
      <c r="GC11" s="48">
        <v>4</v>
      </c>
      <c r="GD11" s="48">
        <v>39</v>
      </c>
      <c r="GE11" s="48">
        <v>24</v>
      </c>
      <c r="GF11" s="51" t="s">
        <v>128</v>
      </c>
      <c r="GG11" s="143">
        <v>1</v>
      </c>
      <c r="GH11" s="144">
        <v>0</v>
      </c>
      <c r="GI11" s="144">
        <v>1</v>
      </c>
      <c r="GJ11" s="144">
        <v>0</v>
      </c>
      <c r="GK11" s="144">
        <v>0</v>
      </c>
      <c r="GL11" s="25">
        <v>1</v>
      </c>
      <c r="GM11" s="19">
        <v>0.67724982391504573</v>
      </c>
      <c r="GN11" s="37">
        <v>1</v>
      </c>
    </row>
    <row r="12" spans="1:196" s="14" customFormat="1">
      <c r="A12" s="21" t="s">
        <v>130</v>
      </c>
      <c r="B12" s="2" t="s">
        <v>128</v>
      </c>
      <c r="C12" s="2" t="s">
        <v>128</v>
      </c>
      <c r="D12" s="21" t="s">
        <v>567</v>
      </c>
      <c r="E12" s="1" t="s">
        <v>136</v>
      </c>
      <c r="F12" s="21" t="s">
        <v>564</v>
      </c>
      <c r="G12" s="1" t="s">
        <v>132</v>
      </c>
      <c r="H12" s="2" t="s">
        <v>128</v>
      </c>
      <c r="I12" s="2" t="s">
        <v>128</v>
      </c>
      <c r="J12" s="2" t="s">
        <v>128</v>
      </c>
      <c r="K12" s="2" t="s">
        <v>128</v>
      </c>
      <c r="L12" s="2" t="s">
        <v>128</v>
      </c>
      <c r="M12" s="45">
        <v>80902</v>
      </c>
      <c r="N12" s="43" t="s">
        <v>128</v>
      </c>
      <c r="O12" s="43" t="s">
        <v>128</v>
      </c>
      <c r="P12" s="43" t="s">
        <v>128</v>
      </c>
      <c r="Q12" s="43" t="s">
        <v>128</v>
      </c>
      <c r="R12" s="19">
        <v>117.307291328785</v>
      </c>
      <c r="S12" s="19">
        <v>89.095926464048304</v>
      </c>
      <c r="T12" s="23">
        <v>44.704035130466025</v>
      </c>
      <c r="U12" s="100"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1</v>
      </c>
      <c r="BX12" s="12">
        <v>1</v>
      </c>
      <c r="BY12" s="5">
        <v>4.7147571900047099E-2</v>
      </c>
      <c r="BZ12" s="5">
        <v>3.62581580855693E-2</v>
      </c>
      <c r="CA12" s="5">
        <v>1.4285714285714299</v>
      </c>
      <c r="CB12" s="5">
        <v>1.14942528735632</v>
      </c>
      <c r="CC12" s="6">
        <v>74.285714285714306</v>
      </c>
      <c r="CD12" s="6">
        <v>72.413793103448299</v>
      </c>
      <c r="CE12" s="6">
        <v>3.3003300330032999</v>
      </c>
      <c r="CF12" s="6">
        <v>3.15445975344453</v>
      </c>
      <c r="CG12" s="6">
        <v>5.9546539379474899</v>
      </c>
      <c r="CH12" s="6">
        <v>8.0677351073480494</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3</v>
      </c>
      <c r="FZ12" s="48">
        <v>36</v>
      </c>
      <c r="GA12" s="48">
        <v>0</v>
      </c>
      <c r="GB12" s="48">
        <v>3</v>
      </c>
      <c r="GC12" s="48">
        <v>1</v>
      </c>
      <c r="GD12" s="48">
        <v>1</v>
      </c>
      <c r="GE12" s="48">
        <v>118</v>
      </c>
      <c r="GF12" s="51" t="s">
        <v>128</v>
      </c>
      <c r="GG12" s="143">
        <v>1</v>
      </c>
      <c r="GH12" s="144">
        <v>0</v>
      </c>
      <c r="GI12" s="144">
        <v>1</v>
      </c>
      <c r="GJ12" s="144">
        <v>0</v>
      </c>
      <c r="GK12" s="144">
        <v>0</v>
      </c>
      <c r="GL12" s="25">
        <v>1</v>
      </c>
      <c r="GM12" s="19">
        <v>1.2360633853303997</v>
      </c>
      <c r="GN12" s="37">
        <v>1.6</v>
      </c>
    </row>
    <row r="13" spans="1:196" s="14" customFormat="1">
      <c r="A13" s="21" t="s">
        <v>130</v>
      </c>
      <c r="B13" s="2" t="s">
        <v>128</v>
      </c>
      <c r="C13" s="2" t="s">
        <v>128</v>
      </c>
      <c r="D13" s="21" t="s">
        <v>568</v>
      </c>
      <c r="E13" s="1" t="s">
        <v>137</v>
      </c>
      <c r="F13" s="21" t="s">
        <v>564</v>
      </c>
      <c r="G13" s="1" t="s">
        <v>132</v>
      </c>
      <c r="H13" s="2" t="s">
        <v>128</v>
      </c>
      <c r="I13" s="2" t="s">
        <v>128</v>
      </c>
      <c r="J13" s="21" t="s">
        <v>565</v>
      </c>
      <c r="K13" s="1" t="s">
        <v>135</v>
      </c>
      <c r="L13" s="2" t="s">
        <v>128</v>
      </c>
      <c r="M13" s="45">
        <v>258554</v>
      </c>
      <c r="N13" s="46" t="s">
        <v>128</v>
      </c>
      <c r="O13" s="46" t="s">
        <v>128</v>
      </c>
      <c r="P13" s="46" t="s">
        <v>128</v>
      </c>
      <c r="Q13" s="46" t="s">
        <v>128</v>
      </c>
      <c r="R13" s="19">
        <v>88.575000000000003</v>
      </c>
      <c r="S13" s="19">
        <v>103.806</v>
      </c>
      <c r="T13" s="135" t="s">
        <v>131</v>
      </c>
      <c r="U13" s="135" t="s">
        <v>131</v>
      </c>
      <c r="V13" s="52" t="s">
        <v>128</v>
      </c>
      <c r="W13" s="52" t="s">
        <v>128</v>
      </c>
      <c r="X13" s="52" t="s">
        <v>128</v>
      </c>
      <c r="Y13" s="52" t="s">
        <v>128</v>
      </c>
      <c r="Z13" s="52" t="s">
        <v>128</v>
      </c>
      <c r="AA13" s="52" t="s">
        <v>128</v>
      </c>
      <c r="AB13" s="52" t="s">
        <v>128</v>
      </c>
      <c r="AC13" s="52" t="s">
        <v>128</v>
      </c>
      <c r="AD13" s="52" t="s">
        <v>128</v>
      </c>
      <c r="AE13" s="52" t="s">
        <v>128</v>
      </c>
      <c r="AF13" s="52" t="s">
        <v>128</v>
      </c>
      <c r="AG13" s="52" t="s">
        <v>128</v>
      </c>
      <c r="AH13" s="52" t="s">
        <v>128</v>
      </c>
      <c r="AI13" s="52" t="s">
        <v>128</v>
      </c>
      <c r="AJ13" s="52" t="s">
        <v>128</v>
      </c>
      <c r="AK13" s="52" t="s">
        <v>128</v>
      </c>
      <c r="AL13" s="52" t="s">
        <v>128</v>
      </c>
      <c r="AM13" s="52" t="s">
        <v>128</v>
      </c>
      <c r="AN13" s="52" t="s">
        <v>128</v>
      </c>
      <c r="AO13" s="52" t="s">
        <v>128</v>
      </c>
      <c r="AP13" s="27" t="s">
        <v>131</v>
      </c>
      <c r="AQ13" s="27" t="s">
        <v>131</v>
      </c>
      <c r="AR13" s="27" t="s">
        <v>131</v>
      </c>
      <c r="AS13" s="27" t="s">
        <v>131</v>
      </c>
      <c r="AT13" s="27" t="s">
        <v>131</v>
      </c>
      <c r="AU13" s="27" t="s">
        <v>131</v>
      </c>
      <c r="AV13" s="27" t="s">
        <v>131</v>
      </c>
      <c r="AW13" s="27" t="s">
        <v>131</v>
      </c>
      <c r="AX13" s="27" t="s">
        <v>131</v>
      </c>
      <c r="AY13" s="27" t="s">
        <v>131</v>
      </c>
      <c r="AZ13" s="27" t="s">
        <v>131</v>
      </c>
      <c r="BA13" s="27" t="s">
        <v>131</v>
      </c>
      <c r="BB13" s="27" t="s">
        <v>131</v>
      </c>
      <c r="BC13" s="27" t="s">
        <v>131</v>
      </c>
      <c r="BD13" s="27" t="s">
        <v>131</v>
      </c>
      <c r="BE13" s="27" t="s">
        <v>131</v>
      </c>
      <c r="BF13" s="27" t="s">
        <v>131</v>
      </c>
      <c r="BG13" s="27" t="s">
        <v>131</v>
      </c>
      <c r="BH13" s="27" t="s">
        <v>131</v>
      </c>
      <c r="BI13" s="27" t="s">
        <v>131</v>
      </c>
      <c r="BJ13" s="27" t="s">
        <v>131</v>
      </c>
      <c r="BK13" s="27" t="s">
        <v>131</v>
      </c>
      <c r="BL13" s="27" t="s">
        <v>131</v>
      </c>
      <c r="BM13" s="27" t="s">
        <v>131</v>
      </c>
      <c r="BN13" s="27" t="s">
        <v>131</v>
      </c>
      <c r="BO13" s="27" t="s">
        <v>131</v>
      </c>
      <c r="BP13" s="27" t="s">
        <v>131</v>
      </c>
      <c r="BQ13" s="27" t="s">
        <v>131</v>
      </c>
      <c r="BR13" s="27" t="s">
        <v>131</v>
      </c>
      <c r="BS13" s="27" t="s">
        <v>131</v>
      </c>
      <c r="BT13" s="52" t="s">
        <v>128</v>
      </c>
      <c r="BU13" s="52" t="s">
        <v>128</v>
      </c>
      <c r="BV13" s="52" t="s">
        <v>128</v>
      </c>
      <c r="BW13" s="25">
        <v>2</v>
      </c>
      <c r="BX13" s="25">
        <v>1</v>
      </c>
      <c r="BY13" s="24">
        <v>7.4432452549311495E-2</v>
      </c>
      <c r="BZ13" s="24">
        <v>2.62605042016807E-2</v>
      </c>
      <c r="CA13" s="24">
        <v>2.5</v>
      </c>
      <c r="CB13" s="24">
        <v>1.0752688172042999</v>
      </c>
      <c r="CC13" s="19">
        <v>82.5</v>
      </c>
      <c r="CD13" s="19">
        <v>90.322580645161295</v>
      </c>
      <c r="CE13" s="19">
        <v>2.97729810197246</v>
      </c>
      <c r="CF13" s="19">
        <v>2.4422268907563001</v>
      </c>
      <c r="CG13" s="19">
        <v>2.3577672899615698</v>
      </c>
      <c r="CH13" s="19">
        <v>3.7736905984501901</v>
      </c>
      <c r="CI13" s="2" t="s">
        <v>128</v>
      </c>
      <c r="CJ13" s="2" t="s">
        <v>128</v>
      </c>
      <c r="CK13" s="30" t="s">
        <v>131</v>
      </c>
      <c r="CL13" s="30" t="s">
        <v>131</v>
      </c>
      <c r="CM13" s="30" t="s">
        <v>131</v>
      </c>
      <c r="CN13" s="30" t="s">
        <v>131</v>
      </c>
      <c r="CO13" s="30" t="s">
        <v>131</v>
      </c>
      <c r="CP13" s="30" t="s">
        <v>131</v>
      </c>
      <c r="CQ13" s="30" t="s">
        <v>131</v>
      </c>
      <c r="CR13" s="30" t="s">
        <v>131</v>
      </c>
      <c r="CS13" s="30" t="s">
        <v>131</v>
      </c>
      <c r="CT13" s="30" t="s">
        <v>131</v>
      </c>
      <c r="CU13" s="30" t="s">
        <v>131</v>
      </c>
      <c r="CV13" s="30" t="s">
        <v>131</v>
      </c>
      <c r="CW13" s="30" t="s">
        <v>131</v>
      </c>
      <c r="CX13" s="30" t="s">
        <v>131</v>
      </c>
      <c r="CY13" s="30" t="s">
        <v>131</v>
      </c>
      <c r="CZ13" s="30" t="s">
        <v>131</v>
      </c>
      <c r="DA13" s="30" t="s">
        <v>131</v>
      </c>
      <c r="DB13" s="30" t="s">
        <v>131</v>
      </c>
      <c r="DC13" s="30" t="s">
        <v>131</v>
      </c>
      <c r="DD13" s="30" t="s">
        <v>131</v>
      </c>
      <c r="DE13" s="2" t="s">
        <v>128</v>
      </c>
      <c r="DF13" s="2" t="s">
        <v>128</v>
      </c>
      <c r="DG13" s="30" t="s">
        <v>131</v>
      </c>
      <c r="DH13" s="30" t="s">
        <v>131</v>
      </c>
      <c r="DI13" s="30" t="s">
        <v>131</v>
      </c>
      <c r="DJ13" s="30" t="s">
        <v>131</v>
      </c>
      <c r="DK13" s="30" t="s">
        <v>131</v>
      </c>
      <c r="DL13" s="30" t="s">
        <v>131</v>
      </c>
      <c r="DM13" s="30" t="s">
        <v>131</v>
      </c>
      <c r="DN13" s="30" t="s">
        <v>131</v>
      </c>
      <c r="DO13" s="30" t="s">
        <v>131</v>
      </c>
      <c r="DP13" s="30" t="s">
        <v>131</v>
      </c>
      <c r="DQ13" s="30" t="s">
        <v>131</v>
      </c>
      <c r="DR13" s="30" t="s">
        <v>131</v>
      </c>
      <c r="DS13" s="30" t="s">
        <v>131</v>
      </c>
      <c r="DT13" s="30" t="s">
        <v>131</v>
      </c>
      <c r="DU13" s="30" t="s">
        <v>131</v>
      </c>
      <c r="DV13" s="30" t="s">
        <v>131</v>
      </c>
      <c r="DW13" s="30" t="s">
        <v>131</v>
      </c>
      <c r="DX13" s="30" t="s">
        <v>131</v>
      </c>
      <c r="DY13" s="30" t="s">
        <v>131</v>
      </c>
      <c r="DZ13" s="30" t="s">
        <v>131</v>
      </c>
      <c r="EA13" s="30" t="s">
        <v>131</v>
      </c>
      <c r="EB13" s="30" t="s">
        <v>131</v>
      </c>
      <c r="EC13" s="30" t="s">
        <v>131</v>
      </c>
      <c r="ED13" s="30" t="s">
        <v>131</v>
      </c>
      <c r="EE13" s="30" t="s">
        <v>131</v>
      </c>
      <c r="EF13" s="30" t="s">
        <v>131</v>
      </c>
      <c r="EG13" s="30" t="s">
        <v>131</v>
      </c>
      <c r="EH13" s="30" t="s">
        <v>131</v>
      </c>
      <c r="EI13" s="30" t="s">
        <v>131</v>
      </c>
      <c r="EJ13" s="30" t="s">
        <v>131</v>
      </c>
      <c r="EK13" s="30" t="s">
        <v>131</v>
      </c>
      <c r="EL13" s="30" t="s">
        <v>131</v>
      </c>
      <c r="EM13" s="30" t="s">
        <v>131</v>
      </c>
      <c r="EN13" s="30" t="s">
        <v>131</v>
      </c>
      <c r="EO13" s="30" t="s">
        <v>131</v>
      </c>
      <c r="EP13" s="30" t="s">
        <v>131</v>
      </c>
      <c r="EQ13" s="30" t="s">
        <v>131</v>
      </c>
      <c r="ER13" s="30" t="s">
        <v>131</v>
      </c>
      <c r="ES13" s="30" t="s">
        <v>131</v>
      </c>
      <c r="ET13" s="30" t="s">
        <v>131</v>
      </c>
      <c r="EU13" s="30" t="s">
        <v>131</v>
      </c>
      <c r="EV13" s="30" t="s">
        <v>131</v>
      </c>
      <c r="EW13" s="30" t="s">
        <v>131</v>
      </c>
      <c r="EX13" s="30" t="s">
        <v>131</v>
      </c>
      <c r="EY13" s="30" t="s">
        <v>131</v>
      </c>
      <c r="EZ13" s="30" t="s">
        <v>131</v>
      </c>
      <c r="FA13" s="30" t="s">
        <v>131</v>
      </c>
      <c r="FB13" s="30" t="s">
        <v>131</v>
      </c>
      <c r="FC13" s="30" t="s">
        <v>131</v>
      </c>
      <c r="FD13" s="30" t="s">
        <v>131</v>
      </c>
      <c r="FE13" s="30" t="s">
        <v>131</v>
      </c>
      <c r="FF13" s="30" t="s">
        <v>131</v>
      </c>
      <c r="FG13" s="30" t="s">
        <v>131</v>
      </c>
      <c r="FH13" s="30" t="s">
        <v>131</v>
      </c>
      <c r="FI13" s="30" t="s">
        <v>131</v>
      </c>
      <c r="FJ13" s="30" t="s">
        <v>131</v>
      </c>
      <c r="FK13" s="30" t="s">
        <v>131</v>
      </c>
      <c r="FL13" s="30" t="s">
        <v>131</v>
      </c>
      <c r="FM13" s="30" t="s">
        <v>131</v>
      </c>
      <c r="FN13" s="30" t="s">
        <v>131</v>
      </c>
      <c r="FO13" s="30" t="s">
        <v>131</v>
      </c>
      <c r="FP13" s="30" t="s">
        <v>131</v>
      </c>
      <c r="FQ13" s="30" t="s">
        <v>131</v>
      </c>
      <c r="FR13" s="30" t="s">
        <v>131</v>
      </c>
      <c r="FS13" s="30" t="s">
        <v>131</v>
      </c>
      <c r="FT13" s="30" t="s">
        <v>131</v>
      </c>
      <c r="FU13" s="30" t="s">
        <v>131</v>
      </c>
      <c r="FV13" s="30" t="s">
        <v>131</v>
      </c>
      <c r="FW13" s="30" t="s">
        <v>131</v>
      </c>
      <c r="FX13" s="30" t="s">
        <v>131</v>
      </c>
      <c r="FY13" s="2" t="s">
        <v>128</v>
      </c>
      <c r="FZ13" s="2" t="s">
        <v>128</v>
      </c>
      <c r="GA13" s="2" t="s">
        <v>128</v>
      </c>
      <c r="GB13" s="2" t="s">
        <v>128</v>
      </c>
      <c r="GC13" s="2" t="s">
        <v>128</v>
      </c>
      <c r="GD13" s="2" t="s">
        <v>128</v>
      </c>
      <c r="GE13" s="2" t="s">
        <v>128</v>
      </c>
      <c r="GF13" s="2" t="s">
        <v>128</v>
      </c>
      <c r="GG13" s="2" t="s">
        <v>128</v>
      </c>
      <c r="GH13" s="2" t="s">
        <v>128</v>
      </c>
      <c r="GI13" s="2" t="s">
        <v>128</v>
      </c>
      <c r="GJ13" s="2" t="s">
        <v>128</v>
      </c>
      <c r="GK13" s="2" t="s">
        <v>128</v>
      </c>
      <c r="GL13" s="2" t="s">
        <v>128</v>
      </c>
      <c r="GM13" s="2" t="s">
        <v>128</v>
      </c>
      <c r="GN13" s="2" t="s">
        <v>128</v>
      </c>
    </row>
    <row r="14" spans="1:196" s="14" customFormat="1">
      <c r="A14" s="21" t="s">
        <v>130</v>
      </c>
      <c r="B14" s="2" t="s">
        <v>128</v>
      </c>
      <c r="C14" s="2" t="s">
        <v>128</v>
      </c>
      <c r="D14" s="21" t="s">
        <v>569</v>
      </c>
      <c r="E14" s="1" t="s">
        <v>138</v>
      </c>
      <c r="F14" s="21" t="s">
        <v>564</v>
      </c>
      <c r="G14" s="1" t="s">
        <v>132</v>
      </c>
      <c r="H14" s="2" t="s">
        <v>128</v>
      </c>
      <c r="I14" s="2" t="s">
        <v>128</v>
      </c>
      <c r="J14" s="21" t="s">
        <v>565</v>
      </c>
      <c r="K14" s="1" t="s">
        <v>135</v>
      </c>
      <c r="L14" s="2" t="s">
        <v>128</v>
      </c>
      <c r="M14" s="45">
        <v>59101</v>
      </c>
      <c r="N14" s="46" t="s">
        <v>128</v>
      </c>
      <c r="O14" s="46" t="s">
        <v>128</v>
      </c>
      <c r="P14" s="46" t="s">
        <v>128</v>
      </c>
      <c r="Q14" s="46" t="s">
        <v>128</v>
      </c>
      <c r="R14" s="19">
        <v>106.137</v>
      </c>
      <c r="S14" s="19">
        <v>90.117000000000004</v>
      </c>
      <c r="T14" s="28">
        <v>8.9045102085040071</v>
      </c>
      <c r="U14" s="28">
        <v>2.456524671020901</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25">
        <v>0</v>
      </c>
      <c r="BX14" s="25">
        <v>0</v>
      </c>
      <c r="BY14" s="24">
        <v>0</v>
      </c>
      <c r="BZ14" s="24">
        <v>0</v>
      </c>
      <c r="CA14" s="24">
        <v>0</v>
      </c>
      <c r="CB14" s="24">
        <v>0</v>
      </c>
      <c r="CC14" s="19">
        <v>100</v>
      </c>
      <c r="CD14" s="19">
        <v>100</v>
      </c>
      <c r="CE14" s="19">
        <v>2.09424083769634</v>
      </c>
      <c r="CF14" s="19">
        <v>3.4700315457413198</v>
      </c>
      <c r="CG14" s="19">
        <v>0.82455710670258797</v>
      </c>
      <c r="CH14" s="19">
        <v>1.69899146625291</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570</v>
      </c>
      <c r="E15" s="1" t="s">
        <v>139</v>
      </c>
      <c r="F15" s="21" t="s">
        <v>564</v>
      </c>
      <c r="G15" s="1" t="s">
        <v>132</v>
      </c>
      <c r="H15" s="2" t="s">
        <v>128</v>
      </c>
      <c r="I15" s="2" t="s">
        <v>128</v>
      </c>
      <c r="J15" s="21" t="s">
        <v>566</v>
      </c>
      <c r="K15" s="1" t="s">
        <v>134</v>
      </c>
      <c r="L15" s="2" t="s">
        <v>128</v>
      </c>
      <c r="M15" s="45">
        <v>38755</v>
      </c>
      <c r="N15" s="46" t="s">
        <v>128</v>
      </c>
      <c r="O15" s="46" t="s">
        <v>128</v>
      </c>
      <c r="P15" s="46" t="s">
        <v>128</v>
      </c>
      <c r="Q15" s="46" t="s">
        <v>128</v>
      </c>
      <c r="R15" s="19">
        <v>91.887</v>
      </c>
      <c r="S15" s="19">
        <v>87.954999999999998</v>
      </c>
      <c r="T15" s="135" t="s">
        <v>131</v>
      </c>
      <c r="U15" s="135"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25">
        <v>0</v>
      </c>
      <c r="BX15" s="25">
        <v>0</v>
      </c>
      <c r="BY15" s="24">
        <v>0</v>
      </c>
      <c r="BZ15" s="24">
        <v>0</v>
      </c>
      <c r="CA15" s="24">
        <v>0</v>
      </c>
      <c r="CB15" s="24">
        <v>0</v>
      </c>
      <c r="CC15" s="19">
        <v>100</v>
      </c>
      <c r="CD15" s="19">
        <v>95.652173913043498</v>
      </c>
      <c r="CE15" s="19">
        <v>2.98507462686567</v>
      </c>
      <c r="CF15" s="19">
        <v>3.9182282793867098</v>
      </c>
      <c r="CG15" s="19">
        <v>2.7311450764219498</v>
      </c>
      <c r="CH15" s="19">
        <v>3.8999264164827099</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571</v>
      </c>
      <c r="E16" s="1" t="s">
        <v>140</v>
      </c>
      <c r="F16" s="21" t="s">
        <v>564</v>
      </c>
      <c r="G16" s="1" t="s">
        <v>132</v>
      </c>
      <c r="H16" s="2" t="s">
        <v>128</v>
      </c>
      <c r="I16" s="2" t="s">
        <v>128</v>
      </c>
      <c r="J16" s="21" t="s">
        <v>566</v>
      </c>
      <c r="K16" s="1" t="s">
        <v>134</v>
      </c>
      <c r="L16" s="2" t="s">
        <v>128</v>
      </c>
      <c r="M16" s="45">
        <v>73019</v>
      </c>
      <c r="N16" s="46" t="s">
        <v>128</v>
      </c>
      <c r="O16" s="46" t="s">
        <v>128</v>
      </c>
      <c r="P16" s="46" t="s">
        <v>128</v>
      </c>
      <c r="Q16" s="46" t="s">
        <v>128</v>
      </c>
      <c r="R16" s="19">
        <v>100.10299999999999</v>
      </c>
      <c r="S16" s="19">
        <v>94.748999999999995</v>
      </c>
      <c r="T16" s="28">
        <v>0.1821224139139872</v>
      </c>
      <c r="U16" s="135" t="s">
        <v>131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25">
        <v>0</v>
      </c>
      <c r="BX16" s="25">
        <v>1</v>
      </c>
      <c r="BY16" s="24">
        <v>0</v>
      </c>
      <c r="BZ16" s="24">
        <v>8.8809946714032001E-2</v>
      </c>
      <c r="CA16" s="24">
        <v>0</v>
      </c>
      <c r="CB16" s="24">
        <v>3.3333333333333299</v>
      </c>
      <c r="CC16" s="19">
        <v>94.4444444444444</v>
      </c>
      <c r="CD16" s="19">
        <v>96.6666666666667</v>
      </c>
      <c r="CE16" s="19">
        <v>2.14030915576694</v>
      </c>
      <c r="CF16" s="19">
        <v>2.6642984014209601</v>
      </c>
      <c r="CG16" s="19">
        <v>2.7551230210403701</v>
      </c>
      <c r="CH16" s="19">
        <v>4.1796797129377401</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572</v>
      </c>
      <c r="E17" s="1" t="s">
        <v>141</v>
      </c>
      <c r="F17" s="21" t="s">
        <v>564</v>
      </c>
      <c r="G17" s="1" t="s">
        <v>132</v>
      </c>
      <c r="H17" s="2" t="s">
        <v>128</v>
      </c>
      <c r="I17" s="2" t="s">
        <v>128</v>
      </c>
      <c r="J17" s="21" t="s">
        <v>565</v>
      </c>
      <c r="K17" s="1" t="s">
        <v>135</v>
      </c>
      <c r="L17" s="2" t="s">
        <v>128</v>
      </c>
      <c r="M17" s="45">
        <v>41466</v>
      </c>
      <c r="N17" s="46" t="s">
        <v>128</v>
      </c>
      <c r="O17" s="46" t="s">
        <v>128</v>
      </c>
      <c r="P17" s="46" t="s">
        <v>128</v>
      </c>
      <c r="Q17" s="46" t="s">
        <v>128</v>
      </c>
      <c r="R17" s="19">
        <v>120.864</v>
      </c>
      <c r="S17" s="19">
        <v>87.775000000000006</v>
      </c>
      <c r="T17" s="28">
        <v>25.203071220544999</v>
      </c>
      <c r="U17" s="135" t="s">
        <v>131</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25">
        <v>2</v>
      </c>
      <c r="BX17" s="25">
        <v>0</v>
      </c>
      <c r="BY17" s="24">
        <v>0.18656716417910399</v>
      </c>
      <c r="BZ17" s="24">
        <v>0</v>
      </c>
      <c r="CA17" s="24">
        <v>5.1282051282051304</v>
      </c>
      <c r="CB17" s="24">
        <v>0</v>
      </c>
      <c r="CC17" s="19">
        <v>79.487179487179503</v>
      </c>
      <c r="CD17" s="19">
        <v>73.846153846153896</v>
      </c>
      <c r="CE17" s="19">
        <v>3.6380597014925402</v>
      </c>
      <c r="CF17" s="19">
        <v>3.4282700421940899</v>
      </c>
      <c r="CG17" s="19">
        <v>2.9592803030303001</v>
      </c>
      <c r="CH17" s="19">
        <v>6.64935651388575</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573</v>
      </c>
      <c r="E18" s="1" t="s">
        <v>142</v>
      </c>
      <c r="F18" s="21" t="s">
        <v>564</v>
      </c>
      <c r="G18" s="1" t="s">
        <v>132</v>
      </c>
      <c r="H18" s="2" t="s">
        <v>128</v>
      </c>
      <c r="I18" s="2" t="s">
        <v>128</v>
      </c>
      <c r="J18" s="21" t="s">
        <v>565</v>
      </c>
      <c r="K18" s="1" t="s">
        <v>135</v>
      </c>
      <c r="L18" s="2" t="s">
        <v>128</v>
      </c>
      <c r="M18" s="45">
        <v>37202</v>
      </c>
      <c r="N18" s="46" t="s">
        <v>128</v>
      </c>
      <c r="O18" s="46" t="s">
        <v>128</v>
      </c>
      <c r="P18" s="46" t="s">
        <v>128</v>
      </c>
      <c r="Q18" s="46" t="s">
        <v>128</v>
      </c>
      <c r="R18" s="19">
        <v>111.292</v>
      </c>
      <c r="S18" s="19">
        <v>85.266000000000005</v>
      </c>
      <c r="T18" s="28">
        <v>11.566761312582997</v>
      </c>
      <c r="U18" s="135"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0</v>
      </c>
      <c r="BX18" s="25">
        <v>3</v>
      </c>
      <c r="BY18" s="24">
        <v>0</v>
      </c>
      <c r="BZ18" s="24">
        <v>0.26200873362445398</v>
      </c>
      <c r="CA18" s="24">
        <v>0</v>
      </c>
      <c r="CB18" s="24">
        <v>12</v>
      </c>
      <c r="CC18" s="19">
        <v>71.428571428571402</v>
      </c>
      <c r="CD18" s="19">
        <v>84</v>
      </c>
      <c r="CE18" s="19">
        <v>1.6726403823178</v>
      </c>
      <c r="CF18" s="19">
        <v>2.1834061135371199</v>
      </c>
      <c r="CG18" s="19">
        <v>5.3165182987141399</v>
      </c>
      <c r="CH18" s="19">
        <v>7.55679747296805</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574</v>
      </c>
      <c r="E19" s="1" t="s">
        <v>143</v>
      </c>
      <c r="F19" s="21" t="s">
        <v>564</v>
      </c>
      <c r="G19" s="1" t="s">
        <v>132</v>
      </c>
      <c r="H19" s="2" t="s">
        <v>128</v>
      </c>
      <c r="I19" s="2" t="s">
        <v>128</v>
      </c>
      <c r="J19" s="21" t="s">
        <v>567</v>
      </c>
      <c r="K19" s="1" t="s">
        <v>136</v>
      </c>
      <c r="L19" s="2" t="s">
        <v>128</v>
      </c>
      <c r="M19" s="45">
        <v>30501</v>
      </c>
      <c r="N19" s="46" t="s">
        <v>128</v>
      </c>
      <c r="O19" s="46" t="s">
        <v>128</v>
      </c>
      <c r="P19" s="46" t="s">
        <v>128</v>
      </c>
      <c r="Q19" s="46" t="s">
        <v>128</v>
      </c>
      <c r="R19" s="19">
        <v>106.819</v>
      </c>
      <c r="S19" s="19">
        <v>95.278999999999996</v>
      </c>
      <c r="T19" s="28">
        <v>6.0645109952348975</v>
      </c>
      <c r="U19" s="135"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25">
        <v>0</v>
      </c>
      <c r="BX19" s="25">
        <v>0</v>
      </c>
      <c r="BY19" s="24">
        <v>0</v>
      </c>
      <c r="BZ19" s="24">
        <v>0</v>
      </c>
      <c r="CA19" s="24">
        <v>0</v>
      </c>
      <c r="CB19" s="24">
        <v>0</v>
      </c>
      <c r="CC19" s="19">
        <v>71.428571428571402</v>
      </c>
      <c r="CD19" s="19">
        <v>94.736842105263193</v>
      </c>
      <c r="CE19" s="19">
        <v>2.2508038585209</v>
      </c>
      <c r="CF19" s="19">
        <v>2.0408163265306101</v>
      </c>
      <c r="CG19" s="19">
        <v>5.0925925925925899</v>
      </c>
      <c r="CH19" s="19">
        <v>7.5462590506838296</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575</v>
      </c>
      <c r="E20" s="1" t="s">
        <v>144</v>
      </c>
      <c r="F20" s="21" t="s">
        <v>564</v>
      </c>
      <c r="G20" s="1" t="s">
        <v>132</v>
      </c>
      <c r="H20" s="2" t="s">
        <v>128</v>
      </c>
      <c r="I20" s="2" t="s">
        <v>128</v>
      </c>
      <c r="J20" s="21" t="s">
        <v>567</v>
      </c>
      <c r="K20" s="1" t="s">
        <v>136</v>
      </c>
      <c r="L20" s="2" t="s">
        <v>128</v>
      </c>
      <c r="M20" s="45">
        <v>26836</v>
      </c>
      <c r="N20" s="46" t="s">
        <v>128</v>
      </c>
      <c r="O20" s="46" t="s">
        <v>128</v>
      </c>
      <c r="P20" s="46" t="s">
        <v>128</v>
      </c>
      <c r="Q20" s="46" t="s">
        <v>128</v>
      </c>
      <c r="R20" s="19">
        <v>133.91</v>
      </c>
      <c r="S20" s="19">
        <v>85.435000000000002</v>
      </c>
      <c r="T20" s="28">
        <v>32.413411993129699</v>
      </c>
      <c r="U20" s="135"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25">
        <v>1</v>
      </c>
      <c r="BX20" s="25">
        <v>1</v>
      </c>
      <c r="BY20" s="24">
        <v>0.12594458438287201</v>
      </c>
      <c r="BZ20" s="24">
        <v>0.102040816326531</v>
      </c>
      <c r="CA20" s="24">
        <v>2.6315789473684199</v>
      </c>
      <c r="CB20" s="24">
        <v>2.2222222222222201</v>
      </c>
      <c r="CC20" s="19">
        <v>71.052631578947398</v>
      </c>
      <c r="CD20" s="19">
        <v>53.3333333333333</v>
      </c>
      <c r="CE20" s="19">
        <v>4.7858942065491199</v>
      </c>
      <c r="CF20" s="19">
        <v>4.5918367346938798</v>
      </c>
      <c r="CG20" s="19">
        <v>5.6900289017340997</v>
      </c>
      <c r="CH20" s="19">
        <v>8.3103003501013504</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576</v>
      </c>
      <c r="E21" s="1" t="s">
        <v>145</v>
      </c>
      <c r="F21" s="21" t="s">
        <v>564</v>
      </c>
      <c r="G21" s="1" t="s">
        <v>132</v>
      </c>
      <c r="H21" s="2" t="s">
        <v>128</v>
      </c>
      <c r="I21" s="2" t="s">
        <v>128</v>
      </c>
      <c r="J21" s="21" t="s">
        <v>566</v>
      </c>
      <c r="K21" s="1" t="s">
        <v>134</v>
      </c>
      <c r="L21" s="2" t="s">
        <v>128</v>
      </c>
      <c r="M21" s="45">
        <v>5301</v>
      </c>
      <c r="N21" s="46" t="s">
        <v>128</v>
      </c>
      <c r="O21" s="46" t="s">
        <v>128</v>
      </c>
      <c r="P21" s="46" t="s">
        <v>128</v>
      </c>
      <c r="Q21" s="46" t="s">
        <v>128</v>
      </c>
      <c r="R21" s="19">
        <v>92.144000000000005</v>
      </c>
      <c r="S21" s="19">
        <v>92.614000000000004</v>
      </c>
      <c r="T21" s="135" t="s">
        <v>131</v>
      </c>
      <c r="U21" s="135"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25">
        <v>0</v>
      </c>
      <c r="BX21" s="25">
        <v>0</v>
      </c>
      <c r="BY21" s="24">
        <v>0</v>
      </c>
      <c r="BZ21" s="24">
        <v>0</v>
      </c>
      <c r="CA21" s="24">
        <v>0</v>
      </c>
      <c r="CB21" s="24">
        <v>0</v>
      </c>
      <c r="CC21" s="19">
        <v>66.6666666666667</v>
      </c>
      <c r="CD21" s="19">
        <v>85.714285714285694</v>
      </c>
      <c r="CE21" s="19">
        <v>1.3043478260869601</v>
      </c>
      <c r="CF21" s="19">
        <v>4.2813455657492296</v>
      </c>
      <c r="CG21" s="19">
        <v>9.1908091908091905</v>
      </c>
      <c r="CH21" s="19">
        <v>11.408730158730201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577</v>
      </c>
      <c r="E22" s="1" t="s">
        <v>146</v>
      </c>
      <c r="F22" s="21" t="s">
        <v>564</v>
      </c>
      <c r="G22" s="1" t="s">
        <v>132</v>
      </c>
      <c r="H22" s="2" t="s">
        <v>128</v>
      </c>
      <c r="I22" s="2" t="s">
        <v>128</v>
      </c>
      <c r="J22" s="21" t="s">
        <v>566</v>
      </c>
      <c r="K22" s="1" t="s">
        <v>134</v>
      </c>
      <c r="L22" s="2" t="s">
        <v>128</v>
      </c>
      <c r="M22" s="45">
        <v>1545</v>
      </c>
      <c r="N22" s="46" t="s">
        <v>128</v>
      </c>
      <c r="O22" s="46" t="s">
        <v>128</v>
      </c>
      <c r="P22" s="46" t="s">
        <v>128</v>
      </c>
      <c r="Q22" s="46" t="s">
        <v>128</v>
      </c>
      <c r="R22" s="19">
        <v>90.765000000000001</v>
      </c>
      <c r="S22" s="19">
        <v>91.727999999999994</v>
      </c>
      <c r="T22" s="135" t="s">
        <v>131</v>
      </c>
      <c r="U22" s="135"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25">
        <v>0</v>
      </c>
      <c r="BX22" s="25">
        <v>1</v>
      </c>
      <c r="BY22" s="24">
        <v>0</v>
      </c>
      <c r="BZ22" s="24">
        <v>0.934579439252336</v>
      </c>
      <c r="CA22" s="24">
        <v>0</v>
      </c>
      <c r="CB22" s="24">
        <v>25</v>
      </c>
      <c r="CC22" s="19">
        <v>100</v>
      </c>
      <c r="CD22" s="19">
        <v>100</v>
      </c>
      <c r="CE22" s="19">
        <v>1.0752688172042999</v>
      </c>
      <c r="CF22" s="19">
        <v>3.7383177570093502</v>
      </c>
      <c r="CG22" s="19">
        <v>10.3571428571429</v>
      </c>
      <c r="CH22" s="19">
        <v>16.535433070866102</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578</v>
      </c>
      <c r="E23" s="1" t="s">
        <v>147</v>
      </c>
      <c r="F23" s="21" t="s">
        <v>564</v>
      </c>
      <c r="G23" s="1" t="s">
        <v>132</v>
      </c>
      <c r="H23" s="2" t="s">
        <v>128</v>
      </c>
      <c r="I23" s="2" t="s">
        <v>128</v>
      </c>
      <c r="J23" s="21" t="s">
        <v>565</v>
      </c>
      <c r="K23" s="1" t="s">
        <v>135</v>
      </c>
      <c r="L23" s="2" t="s">
        <v>128</v>
      </c>
      <c r="M23" s="45">
        <v>2289</v>
      </c>
      <c r="N23" s="46" t="s">
        <v>128</v>
      </c>
      <c r="O23" s="46" t="s">
        <v>128</v>
      </c>
      <c r="P23" s="46" t="s">
        <v>128</v>
      </c>
      <c r="Q23" s="46" t="s">
        <v>128</v>
      </c>
      <c r="R23" s="19">
        <v>101.524</v>
      </c>
      <c r="S23" s="19">
        <v>78.893000000000001</v>
      </c>
      <c r="T23" s="28">
        <v>0.1351010598479192</v>
      </c>
      <c r="U23" s="135"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25">
        <v>0</v>
      </c>
      <c r="BX23" s="25">
        <v>0</v>
      </c>
      <c r="BY23" s="24">
        <v>0</v>
      </c>
      <c r="BZ23" s="24">
        <v>0</v>
      </c>
      <c r="CA23" s="24">
        <v>0</v>
      </c>
      <c r="CB23" s="24">
        <v>0</v>
      </c>
      <c r="CC23" s="19">
        <v>100</v>
      </c>
      <c r="CD23" s="19">
        <v>100</v>
      </c>
      <c r="CE23" s="19">
        <v>3.75</v>
      </c>
      <c r="CF23" s="19">
        <v>1.9607843137254899</v>
      </c>
      <c r="CG23" s="19">
        <v>7.7235772357723604</v>
      </c>
      <c r="CH23" s="19">
        <v>9.9787685774946908</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579</v>
      </c>
      <c r="E24" s="1" t="s">
        <v>148</v>
      </c>
      <c r="F24" s="21" t="s">
        <v>564</v>
      </c>
      <c r="G24" s="1" t="s">
        <v>132</v>
      </c>
      <c r="H24" s="2" t="s">
        <v>128</v>
      </c>
      <c r="I24" s="2" t="s">
        <v>128</v>
      </c>
      <c r="J24" s="21" t="s">
        <v>565</v>
      </c>
      <c r="K24" s="1" t="s">
        <v>135</v>
      </c>
      <c r="L24" s="2" t="s">
        <v>128</v>
      </c>
      <c r="M24" s="45">
        <v>25590</v>
      </c>
      <c r="N24" s="46" t="s">
        <v>128</v>
      </c>
      <c r="O24" s="46" t="s">
        <v>128</v>
      </c>
      <c r="P24" s="46" t="s">
        <v>128</v>
      </c>
      <c r="Q24" s="46" t="s">
        <v>128</v>
      </c>
      <c r="R24" s="19">
        <v>93.68</v>
      </c>
      <c r="S24" s="19">
        <v>76.873999999999995</v>
      </c>
      <c r="T24" s="135" t="s">
        <v>131</v>
      </c>
      <c r="U24" s="135"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25">
        <v>0</v>
      </c>
      <c r="BX24" s="25">
        <v>0</v>
      </c>
      <c r="BY24" s="24">
        <v>0</v>
      </c>
      <c r="BZ24" s="24">
        <v>0</v>
      </c>
      <c r="CA24" s="24">
        <v>0</v>
      </c>
      <c r="CB24" s="24">
        <v>0</v>
      </c>
      <c r="CC24" s="19">
        <v>88.235294117647101</v>
      </c>
      <c r="CD24" s="19">
        <v>100</v>
      </c>
      <c r="CE24" s="19">
        <v>2.6397515527950302</v>
      </c>
      <c r="CF24" s="19">
        <v>1.85414091470952</v>
      </c>
      <c r="CG24" s="19">
        <v>5.1814477003687198</v>
      </c>
      <c r="CH24" s="19">
        <v>8.00718132854578</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580</v>
      </c>
      <c r="E25" s="1" t="s">
        <v>149</v>
      </c>
      <c r="F25" s="21" t="s">
        <v>564</v>
      </c>
      <c r="G25" s="1" t="s">
        <v>132</v>
      </c>
      <c r="H25" s="2" t="s">
        <v>128</v>
      </c>
      <c r="I25" s="2" t="s">
        <v>128</v>
      </c>
      <c r="J25" s="21" t="s">
        <v>565</v>
      </c>
      <c r="K25" s="1" t="s">
        <v>135</v>
      </c>
      <c r="L25" s="2" t="s">
        <v>128</v>
      </c>
      <c r="M25" s="45">
        <v>5300</v>
      </c>
      <c r="N25" s="46" t="s">
        <v>128</v>
      </c>
      <c r="O25" s="46" t="s">
        <v>128</v>
      </c>
      <c r="P25" s="46" t="s">
        <v>128</v>
      </c>
      <c r="Q25" s="46" t="s">
        <v>128</v>
      </c>
      <c r="R25" s="19">
        <v>115.884</v>
      </c>
      <c r="S25" s="19">
        <v>81.998000000000005</v>
      </c>
      <c r="T25" s="28">
        <v>4.2491111801457002</v>
      </c>
      <c r="U25" s="135"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25">
        <v>3</v>
      </c>
      <c r="BX25" s="25">
        <v>1</v>
      </c>
      <c r="BY25" s="24">
        <v>0.61349693251533699</v>
      </c>
      <c r="BZ25" s="24">
        <v>0.145137880986938</v>
      </c>
      <c r="CA25" s="24">
        <v>20</v>
      </c>
      <c r="CB25" s="24">
        <v>5.2631578947368398</v>
      </c>
      <c r="CC25" s="19">
        <v>100</v>
      </c>
      <c r="CD25" s="19">
        <v>100</v>
      </c>
      <c r="CE25" s="19">
        <v>3.0674846625766898</v>
      </c>
      <c r="CF25" s="19">
        <v>2.75761973875181</v>
      </c>
      <c r="CG25" s="19">
        <v>13.290559120073301</v>
      </c>
      <c r="CH25" s="19">
        <v>18.109452736318399</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581</v>
      </c>
      <c r="E26" s="1" t="s">
        <v>150</v>
      </c>
      <c r="F26" s="21" t="s">
        <v>564</v>
      </c>
      <c r="G26" s="1" t="s">
        <v>132</v>
      </c>
      <c r="H26" s="2" t="s">
        <v>128</v>
      </c>
      <c r="I26" s="2" t="s">
        <v>128</v>
      </c>
      <c r="J26" s="21" t="s">
        <v>566</v>
      </c>
      <c r="K26" s="1" t="s">
        <v>134</v>
      </c>
      <c r="L26" s="2" t="s">
        <v>128</v>
      </c>
      <c r="M26" s="45">
        <v>8402</v>
      </c>
      <c r="N26" s="46" t="s">
        <v>128</v>
      </c>
      <c r="O26" s="46" t="s">
        <v>128</v>
      </c>
      <c r="P26" s="46" t="s">
        <v>128</v>
      </c>
      <c r="Q26" s="46" t="s">
        <v>128</v>
      </c>
      <c r="R26" s="19">
        <v>93.233000000000004</v>
      </c>
      <c r="S26" s="19">
        <v>88.206999999999994</v>
      </c>
      <c r="T26" s="135" t="s">
        <v>131</v>
      </c>
      <c r="U26" s="135"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25">
        <v>0</v>
      </c>
      <c r="BX26" s="25">
        <v>2</v>
      </c>
      <c r="BY26" s="24">
        <v>0</v>
      </c>
      <c r="BZ26" s="24">
        <v>0.98039215686274495</v>
      </c>
      <c r="CA26" s="24">
        <v>0</v>
      </c>
      <c r="CB26" s="24">
        <v>100</v>
      </c>
      <c r="CC26" s="19">
        <v>57.142857142857103</v>
      </c>
      <c r="CD26" s="19">
        <v>100</v>
      </c>
      <c r="CE26" s="19">
        <v>4.4025157232704402</v>
      </c>
      <c r="CF26" s="19">
        <v>0.98039215686274495</v>
      </c>
      <c r="CG26" s="19">
        <v>3.7669217186580299</v>
      </c>
      <c r="CH26" s="19">
        <v>6.2460567823343798</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582</v>
      </c>
      <c r="E27" s="1" t="s">
        <v>151</v>
      </c>
      <c r="F27" s="21" t="s">
        <v>564</v>
      </c>
      <c r="G27" s="1" t="s">
        <v>132</v>
      </c>
      <c r="H27" s="2" t="s">
        <v>128</v>
      </c>
      <c r="I27" s="2" t="s">
        <v>128</v>
      </c>
      <c r="J27" s="21" t="s">
        <v>566</v>
      </c>
      <c r="K27" s="1" t="s">
        <v>134</v>
      </c>
      <c r="L27" s="2" t="s">
        <v>128</v>
      </c>
      <c r="M27" s="45">
        <v>4259</v>
      </c>
      <c r="N27" s="46" t="s">
        <v>128</v>
      </c>
      <c r="O27" s="46" t="s">
        <v>128</v>
      </c>
      <c r="P27" s="46" t="s">
        <v>128</v>
      </c>
      <c r="Q27" s="46" t="s">
        <v>128</v>
      </c>
      <c r="R27" s="19">
        <v>91.701999999999998</v>
      </c>
      <c r="S27" s="19">
        <v>89.272999999999996</v>
      </c>
      <c r="T27" s="135" t="s">
        <v>131</v>
      </c>
      <c r="U27" s="135"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25">
        <v>0</v>
      </c>
      <c r="BX27" s="25">
        <v>0</v>
      </c>
      <c r="BY27" s="24">
        <v>0</v>
      </c>
      <c r="BZ27" s="24">
        <v>0</v>
      </c>
      <c r="CA27" s="24">
        <v>0</v>
      </c>
      <c r="CB27" s="24">
        <v>0</v>
      </c>
      <c r="CC27" s="19">
        <v>85.714285714285694</v>
      </c>
      <c r="CD27" s="19">
        <v>100</v>
      </c>
      <c r="CE27" s="19">
        <v>4.4025157232704402</v>
      </c>
      <c r="CF27" s="19">
        <v>2.5510204081632701</v>
      </c>
      <c r="CG27" s="19">
        <v>8.7591240875912408</v>
      </c>
      <c r="CH27" s="19">
        <v>10</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583</v>
      </c>
      <c r="E28" s="1" t="s">
        <v>152</v>
      </c>
      <c r="F28" s="21" t="s">
        <v>564</v>
      </c>
      <c r="G28" s="1" t="s">
        <v>132</v>
      </c>
      <c r="H28" s="2" t="s">
        <v>128</v>
      </c>
      <c r="I28" s="2" t="s">
        <v>128</v>
      </c>
      <c r="J28" s="21" t="s">
        <v>566</v>
      </c>
      <c r="K28" s="1" t="s">
        <v>134</v>
      </c>
      <c r="L28" s="2" t="s">
        <v>128</v>
      </c>
      <c r="M28" s="45">
        <v>7092</v>
      </c>
      <c r="N28" s="46" t="s">
        <v>128</v>
      </c>
      <c r="O28" s="46" t="s">
        <v>128</v>
      </c>
      <c r="P28" s="46" t="s">
        <v>128</v>
      </c>
      <c r="Q28" s="46" t="s">
        <v>128</v>
      </c>
      <c r="R28" s="19">
        <v>89.798000000000002</v>
      </c>
      <c r="S28" s="19">
        <v>86.95</v>
      </c>
      <c r="T28" s="135" t="s">
        <v>131</v>
      </c>
      <c r="U28" s="135"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25">
        <v>0</v>
      </c>
      <c r="BX28" s="25">
        <v>1</v>
      </c>
      <c r="BY28" s="24">
        <v>0</v>
      </c>
      <c r="BZ28" s="24">
        <v>0.48309178743961401</v>
      </c>
      <c r="CA28" s="24">
        <v>0</v>
      </c>
      <c r="CB28" s="24">
        <v>16.6666666666667</v>
      </c>
      <c r="CC28" s="19">
        <v>100</v>
      </c>
      <c r="CD28" s="19">
        <v>83.3333333333333</v>
      </c>
      <c r="CE28" s="19">
        <v>3.1088082901554399</v>
      </c>
      <c r="CF28" s="19">
        <v>2.8985507246376798</v>
      </c>
      <c r="CG28" s="19">
        <v>9.5536413469068098</v>
      </c>
      <c r="CH28" s="19">
        <v>11.0062893081761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584</v>
      </c>
      <c r="E29" s="1" t="s">
        <v>153</v>
      </c>
      <c r="F29" s="21" t="s">
        <v>564</v>
      </c>
      <c r="G29" s="1" t="s">
        <v>132</v>
      </c>
      <c r="H29" s="2" t="s">
        <v>128</v>
      </c>
      <c r="I29" s="2" t="s">
        <v>128</v>
      </c>
      <c r="J29" s="21" t="s">
        <v>566</v>
      </c>
      <c r="K29" s="1" t="s">
        <v>134</v>
      </c>
      <c r="L29" s="2" t="s">
        <v>128</v>
      </c>
      <c r="M29" s="45">
        <v>9283</v>
      </c>
      <c r="N29" s="46" t="s">
        <v>128</v>
      </c>
      <c r="O29" s="46" t="s">
        <v>128</v>
      </c>
      <c r="P29" s="46" t="s">
        <v>128</v>
      </c>
      <c r="Q29" s="46" t="s">
        <v>128</v>
      </c>
      <c r="R29" s="19">
        <v>100.38200000000001</v>
      </c>
      <c r="S29" s="19">
        <v>82.26</v>
      </c>
      <c r="T29" s="28">
        <v>0.1217748201869</v>
      </c>
      <c r="U29" s="135"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25">
        <v>0</v>
      </c>
      <c r="BX29" s="25">
        <v>0</v>
      </c>
      <c r="BY29" s="24">
        <v>0</v>
      </c>
      <c r="BZ29" s="24">
        <v>0</v>
      </c>
      <c r="CA29" s="24">
        <v>0</v>
      </c>
      <c r="CB29" s="24">
        <v>0</v>
      </c>
      <c r="CC29" s="19">
        <v>84.615384615384599</v>
      </c>
      <c r="CD29" s="19">
        <v>100</v>
      </c>
      <c r="CE29" s="19">
        <v>5.7522123893805297</v>
      </c>
      <c r="CF29" s="19">
        <v>3.3333333333333299</v>
      </c>
      <c r="CG29" s="19">
        <v>6.2370062370062396</v>
      </c>
      <c r="CH29" s="19">
        <v>5.9989832231825098</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585</v>
      </c>
      <c r="E30" s="1" t="s">
        <v>154</v>
      </c>
      <c r="F30" s="21" t="s">
        <v>564</v>
      </c>
      <c r="G30" s="1" t="s">
        <v>132</v>
      </c>
      <c r="H30" s="2" t="s">
        <v>128</v>
      </c>
      <c r="I30" s="2" t="s">
        <v>128</v>
      </c>
      <c r="J30" s="21" t="s">
        <v>565</v>
      </c>
      <c r="K30" s="1" t="s">
        <v>135</v>
      </c>
      <c r="L30" s="2" t="s">
        <v>128</v>
      </c>
      <c r="M30" s="45">
        <v>15204</v>
      </c>
      <c r="N30" s="46" t="s">
        <v>128</v>
      </c>
      <c r="O30" s="46" t="s">
        <v>128</v>
      </c>
      <c r="P30" s="46" t="s">
        <v>128</v>
      </c>
      <c r="Q30" s="46" t="s">
        <v>128</v>
      </c>
      <c r="R30" s="19">
        <v>87.039000000000001</v>
      </c>
      <c r="S30" s="19">
        <v>81.846999999999994</v>
      </c>
      <c r="T30" s="135" t="s">
        <v>131</v>
      </c>
      <c r="U30" s="135"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25">
        <v>0</v>
      </c>
      <c r="BX30" s="25">
        <v>0</v>
      </c>
      <c r="BY30" s="24">
        <v>0</v>
      </c>
      <c r="BZ30" s="24">
        <v>0</v>
      </c>
      <c r="CA30" s="24">
        <v>0</v>
      </c>
      <c r="CB30" s="24">
        <v>0</v>
      </c>
      <c r="CC30" s="19">
        <v>90</v>
      </c>
      <c r="CD30" s="19">
        <v>100</v>
      </c>
      <c r="CE30" s="19">
        <v>3.3670033670033699</v>
      </c>
      <c r="CF30" s="19">
        <v>1.4634146341463401</v>
      </c>
      <c r="CG30" s="19">
        <v>4.3763676148796504</v>
      </c>
      <c r="CH30" s="19">
        <v>7.1790006325110696</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586</v>
      </c>
      <c r="E31" s="1" t="s">
        <v>155</v>
      </c>
      <c r="F31" s="21" t="s">
        <v>564</v>
      </c>
      <c r="G31" s="1" t="s">
        <v>132</v>
      </c>
      <c r="H31" s="2" t="s">
        <v>128</v>
      </c>
      <c r="I31" s="2" t="s">
        <v>128</v>
      </c>
      <c r="J31" s="21" t="s">
        <v>565</v>
      </c>
      <c r="K31" s="1" t="s">
        <v>135</v>
      </c>
      <c r="L31" s="2" t="s">
        <v>128</v>
      </c>
      <c r="M31" s="45">
        <v>22446</v>
      </c>
      <c r="N31" s="46" t="s">
        <v>128</v>
      </c>
      <c r="O31" s="46" t="s">
        <v>128</v>
      </c>
      <c r="P31" s="46" t="s">
        <v>128</v>
      </c>
      <c r="Q31" s="46" t="s">
        <v>128</v>
      </c>
      <c r="R31" s="19">
        <v>95.683999999999997</v>
      </c>
      <c r="S31" s="19">
        <v>73.341999999999999</v>
      </c>
      <c r="T31" s="135" t="s">
        <v>131</v>
      </c>
      <c r="U31" s="135"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25">
        <v>0</v>
      </c>
      <c r="BX31" s="25">
        <v>0</v>
      </c>
      <c r="BY31" s="24">
        <v>0</v>
      </c>
      <c r="BZ31" s="24">
        <v>0</v>
      </c>
      <c r="CA31" s="24">
        <v>0</v>
      </c>
      <c r="CB31" s="24">
        <v>0</v>
      </c>
      <c r="CC31" s="19">
        <v>90</v>
      </c>
      <c r="CD31" s="19">
        <v>80</v>
      </c>
      <c r="CE31" s="19">
        <v>4.1666666666666696</v>
      </c>
      <c r="CF31" s="19">
        <v>1.6722408026755899</v>
      </c>
      <c r="CG31" s="19">
        <v>2.0819490586932399</v>
      </c>
      <c r="CH31" s="19">
        <v>2.9605963791267298</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587</v>
      </c>
      <c r="E32" s="1" t="s">
        <v>156</v>
      </c>
      <c r="F32" s="21" t="s">
        <v>564</v>
      </c>
      <c r="G32" s="1" t="s">
        <v>132</v>
      </c>
      <c r="H32" s="2" t="s">
        <v>128</v>
      </c>
      <c r="I32" s="2" t="s">
        <v>128</v>
      </c>
      <c r="J32" s="21" t="s">
        <v>565</v>
      </c>
      <c r="K32" s="1" t="s">
        <v>135</v>
      </c>
      <c r="L32" s="2" t="s">
        <v>128</v>
      </c>
      <c r="M32" s="45">
        <v>34626</v>
      </c>
      <c r="N32" s="46" t="s">
        <v>128</v>
      </c>
      <c r="O32" s="46" t="s">
        <v>128</v>
      </c>
      <c r="P32" s="46" t="s">
        <v>128</v>
      </c>
      <c r="Q32" s="46" t="s">
        <v>128</v>
      </c>
      <c r="R32" s="19">
        <v>103.619</v>
      </c>
      <c r="S32" s="19">
        <v>93.352999999999994</v>
      </c>
      <c r="T32" s="28">
        <v>2.1304876518784965</v>
      </c>
      <c r="U32" s="135"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25">
        <v>0</v>
      </c>
      <c r="BX32" s="25">
        <v>1</v>
      </c>
      <c r="BY32" s="24">
        <v>0</v>
      </c>
      <c r="BZ32" s="24">
        <v>0.12836970474967899</v>
      </c>
      <c r="CA32" s="24">
        <v>0</v>
      </c>
      <c r="CB32" s="24">
        <v>5.8823529411764701</v>
      </c>
      <c r="CC32" s="19">
        <v>75</v>
      </c>
      <c r="CD32" s="19">
        <v>94.117647058823493</v>
      </c>
      <c r="CE32" s="19">
        <v>2.15439856373429</v>
      </c>
      <c r="CF32" s="19">
        <v>2.1822849807445399</v>
      </c>
      <c r="CG32" s="19">
        <v>3.9317721884937802</v>
      </c>
      <c r="CH32" s="19">
        <v>6.4763700013464396</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588</v>
      </c>
      <c r="E33" s="1" t="s">
        <v>157</v>
      </c>
      <c r="F33" s="21" t="s">
        <v>564</v>
      </c>
      <c r="G33" s="1" t="s">
        <v>132</v>
      </c>
      <c r="H33" s="2" t="s">
        <v>128</v>
      </c>
      <c r="I33" s="2" t="s">
        <v>128</v>
      </c>
      <c r="J33" s="21" t="s">
        <v>565</v>
      </c>
      <c r="K33" s="1" t="s">
        <v>135</v>
      </c>
      <c r="L33" s="2" t="s">
        <v>128</v>
      </c>
      <c r="M33" s="45">
        <v>13358</v>
      </c>
      <c r="N33" s="46" t="s">
        <v>128</v>
      </c>
      <c r="O33" s="46" t="s">
        <v>128</v>
      </c>
      <c r="P33" s="46" t="s">
        <v>128</v>
      </c>
      <c r="Q33" s="46" t="s">
        <v>128</v>
      </c>
      <c r="R33" s="19">
        <v>94.894000000000005</v>
      </c>
      <c r="S33" s="19">
        <v>86.695999999999998</v>
      </c>
      <c r="T33" s="135" t="s">
        <v>131</v>
      </c>
      <c r="U33" s="135"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25">
        <v>0</v>
      </c>
      <c r="BX33" s="25">
        <v>0</v>
      </c>
      <c r="BY33" s="24">
        <v>0</v>
      </c>
      <c r="BZ33" s="24">
        <v>0</v>
      </c>
      <c r="CA33" s="24">
        <v>0</v>
      </c>
      <c r="CB33" s="24">
        <v>0</v>
      </c>
      <c r="CC33" s="19">
        <v>87.5</v>
      </c>
      <c r="CD33" s="19">
        <v>83.3333333333333</v>
      </c>
      <c r="CE33" s="19">
        <v>2.6229508196721301</v>
      </c>
      <c r="CF33" s="19">
        <v>1.47058823529412</v>
      </c>
      <c r="CG33" s="19">
        <v>6.7202337472607701</v>
      </c>
      <c r="CH33" s="19">
        <v>9.0909090909090899</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589</v>
      </c>
      <c r="E34" s="1" t="s">
        <v>158</v>
      </c>
      <c r="F34" s="21" t="s">
        <v>564</v>
      </c>
      <c r="G34" s="1" t="s">
        <v>132</v>
      </c>
      <c r="H34" s="2" t="s">
        <v>128</v>
      </c>
      <c r="I34" s="2" t="s">
        <v>128</v>
      </c>
      <c r="J34" s="21" t="s">
        <v>565</v>
      </c>
      <c r="K34" s="1" t="s">
        <v>135</v>
      </c>
      <c r="L34" s="2" t="s">
        <v>128</v>
      </c>
      <c r="M34" s="45">
        <v>12039</v>
      </c>
      <c r="N34" s="46" t="s">
        <v>128</v>
      </c>
      <c r="O34" s="46" t="s">
        <v>128</v>
      </c>
      <c r="P34" s="46" t="s">
        <v>128</v>
      </c>
      <c r="Q34" s="46" t="s">
        <v>128</v>
      </c>
      <c r="R34" s="19">
        <v>90.253</v>
      </c>
      <c r="S34" s="19">
        <v>81.352000000000004</v>
      </c>
      <c r="T34" s="135" t="s">
        <v>131</v>
      </c>
      <c r="U34" s="135"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25">
        <v>0</v>
      </c>
      <c r="BX34" s="25">
        <v>0</v>
      </c>
      <c r="BY34" s="24">
        <v>0</v>
      </c>
      <c r="BZ34" s="24">
        <v>0</v>
      </c>
      <c r="CA34" s="24">
        <v>0</v>
      </c>
      <c r="CB34" s="24">
        <v>0</v>
      </c>
      <c r="CC34" s="19">
        <v>100</v>
      </c>
      <c r="CD34" s="19">
        <v>95</v>
      </c>
      <c r="CE34" s="19">
        <v>2.32558139534884</v>
      </c>
      <c r="CF34" s="19">
        <v>5.1546391752577296</v>
      </c>
      <c r="CG34" s="19">
        <v>4.0123456790123502</v>
      </c>
      <c r="CH34" s="19">
        <v>6.67655786350148</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590</v>
      </c>
      <c r="E35" s="1" t="s">
        <v>159</v>
      </c>
      <c r="F35" s="21" t="s">
        <v>564</v>
      </c>
      <c r="G35" s="1" t="s">
        <v>132</v>
      </c>
      <c r="H35" s="2" t="s">
        <v>128</v>
      </c>
      <c r="I35" s="2" t="s">
        <v>128</v>
      </c>
      <c r="J35" s="21" t="s">
        <v>567</v>
      </c>
      <c r="K35" s="1" t="s">
        <v>136</v>
      </c>
      <c r="L35" s="2" t="s">
        <v>128</v>
      </c>
      <c r="M35" s="45">
        <v>8927</v>
      </c>
      <c r="N35" s="46" t="s">
        <v>128</v>
      </c>
      <c r="O35" s="46" t="s">
        <v>128</v>
      </c>
      <c r="P35" s="46" t="s">
        <v>128</v>
      </c>
      <c r="Q35" s="46" t="s">
        <v>128</v>
      </c>
      <c r="R35" s="19">
        <v>118.60599999999999</v>
      </c>
      <c r="S35" s="19">
        <v>86.432000000000002</v>
      </c>
      <c r="T35" s="28">
        <v>6.5886380115677028</v>
      </c>
      <c r="U35" s="135"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25">
        <v>0</v>
      </c>
      <c r="BX35" s="25">
        <v>0</v>
      </c>
      <c r="BY35" s="24">
        <v>0</v>
      </c>
      <c r="BZ35" s="24">
        <v>0</v>
      </c>
      <c r="CA35" s="24">
        <v>0</v>
      </c>
      <c r="CB35" s="24">
        <v>0</v>
      </c>
      <c r="CC35" s="19">
        <v>100</v>
      </c>
      <c r="CD35" s="19">
        <v>87.5</v>
      </c>
      <c r="CE35" s="19">
        <v>2.0408163265306101</v>
      </c>
      <c r="CF35" s="19">
        <v>4.3715846994535497</v>
      </c>
      <c r="CG35" s="19">
        <v>4.2155816435432198</v>
      </c>
      <c r="CH35" s="19">
        <v>5.1940951339529802</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591</v>
      </c>
      <c r="E36" s="1" t="s">
        <v>160</v>
      </c>
      <c r="F36" s="21" t="s">
        <v>564</v>
      </c>
      <c r="G36" s="1" t="s">
        <v>132</v>
      </c>
      <c r="H36" s="2" t="s">
        <v>128</v>
      </c>
      <c r="I36" s="2" t="s">
        <v>128</v>
      </c>
      <c r="J36" s="21" t="s">
        <v>567</v>
      </c>
      <c r="K36" s="1" t="s">
        <v>136</v>
      </c>
      <c r="L36" s="2" t="s">
        <v>128</v>
      </c>
      <c r="M36" s="45">
        <v>14638</v>
      </c>
      <c r="N36" s="46" t="s">
        <v>128</v>
      </c>
      <c r="O36" s="46" t="s">
        <v>128</v>
      </c>
      <c r="P36" s="46" t="s">
        <v>128</v>
      </c>
      <c r="Q36" s="46" t="s">
        <v>128</v>
      </c>
      <c r="R36" s="19">
        <v>99.055000000000007</v>
      </c>
      <c r="S36" s="19">
        <v>105.09099999999999</v>
      </c>
      <c r="T36" s="135" t="s">
        <v>131</v>
      </c>
      <c r="U36" s="135"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25">
        <v>0</v>
      </c>
      <c r="BX36" s="25">
        <v>0</v>
      </c>
      <c r="BY36" s="24">
        <v>0</v>
      </c>
      <c r="BZ36" s="24">
        <v>0</v>
      </c>
      <c r="CA36" s="24">
        <v>0</v>
      </c>
      <c r="CB36" s="24">
        <v>0</v>
      </c>
      <c r="CC36" s="19">
        <v>80</v>
      </c>
      <c r="CD36" s="19">
        <v>93.3333333333333</v>
      </c>
      <c r="CE36" s="19">
        <v>2.6881720430107499</v>
      </c>
      <c r="CF36" s="19">
        <v>2.2590361445783098</v>
      </c>
      <c r="CG36" s="19">
        <v>9.2352559948152901</v>
      </c>
      <c r="CH36" s="19">
        <v>10.411227154046999</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sheetData>
  <autoFilter ref="A7:GN36"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6">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4" customWidth="1"/>
    <col min="2" max="13" width="20.625" style="154" customWidth="1"/>
    <col min="14" max="29" width="23.625" style="154" customWidth="1"/>
    <col min="30" max="59" width="10.625" style="154" customWidth="1"/>
    <col min="60" max="64" width="23.625" style="154" customWidth="1"/>
    <col min="65" max="91" width="20.625" style="154" customWidth="1"/>
    <col min="92" max="161" width="10.625" style="154" customWidth="1"/>
    <col min="162" max="182" width="20.625" style="154" customWidth="1"/>
    <col min="183" max="16384" width="15.875" style="154"/>
  </cols>
  <sheetData>
    <row r="1" spans="1:182" s="146" customFormat="1">
      <c r="A1" s="145" t="s">
        <v>599</v>
      </c>
      <c r="B1" s="145" t="s">
        <v>0</v>
      </c>
      <c r="C1" s="145" t="s">
        <v>0</v>
      </c>
      <c r="D1" s="145" t="s">
        <v>0</v>
      </c>
      <c r="E1" s="145" t="s">
        <v>0</v>
      </c>
      <c r="F1" s="145" t="s">
        <v>0</v>
      </c>
      <c r="G1" s="145" t="s">
        <v>0</v>
      </c>
      <c r="H1" s="145" t="s">
        <v>0</v>
      </c>
      <c r="I1" s="145" t="s">
        <v>0</v>
      </c>
      <c r="J1" s="145" t="s">
        <v>0</v>
      </c>
      <c r="K1" s="145" t="s">
        <v>0</v>
      </c>
      <c r="L1" s="145" t="s">
        <v>0</v>
      </c>
      <c r="M1" s="145" t="s">
        <v>0</v>
      </c>
      <c r="N1" s="145" t="s">
        <v>0</v>
      </c>
      <c r="O1" s="145" t="s">
        <v>0</v>
      </c>
      <c r="P1" s="145" t="s">
        <v>0</v>
      </c>
      <c r="Q1" s="145" t="s">
        <v>0</v>
      </c>
      <c r="R1" s="145" t="s">
        <v>0</v>
      </c>
      <c r="S1" s="145" t="s">
        <v>0</v>
      </c>
      <c r="T1" s="145" t="s">
        <v>0</v>
      </c>
      <c r="U1" s="145" t="s">
        <v>0</v>
      </c>
      <c r="V1" s="145" t="s">
        <v>0</v>
      </c>
      <c r="W1" s="145" t="s">
        <v>0</v>
      </c>
      <c r="X1" s="145" t="s">
        <v>0</v>
      </c>
      <c r="Y1" s="145" t="s">
        <v>0</v>
      </c>
      <c r="Z1" s="145" t="s">
        <v>0</v>
      </c>
      <c r="AA1" s="145" t="s">
        <v>0</v>
      </c>
      <c r="AB1" s="145" t="s">
        <v>0</v>
      </c>
      <c r="AC1" s="145" t="s">
        <v>0</v>
      </c>
      <c r="AD1" s="206" t="s">
        <v>0</v>
      </c>
      <c r="AE1" s="207"/>
      <c r="AF1" s="207"/>
      <c r="AG1" s="207"/>
      <c r="AH1" s="207"/>
      <c r="AI1" s="208"/>
      <c r="AJ1" s="206" t="s">
        <v>0</v>
      </c>
      <c r="AK1" s="207"/>
      <c r="AL1" s="207"/>
      <c r="AM1" s="207"/>
      <c r="AN1" s="207"/>
      <c r="AO1" s="208"/>
      <c r="AP1" s="206" t="s">
        <v>0</v>
      </c>
      <c r="AQ1" s="207"/>
      <c r="AR1" s="207"/>
      <c r="AS1" s="207"/>
      <c r="AT1" s="207"/>
      <c r="AU1" s="208"/>
      <c r="AV1" s="206" t="s">
        <v>0</v>
      </c>
      <c r="AW1" s="207"/>
      <c r="AX1" s="207"/>
      <c r="AY1" s="207"/>
      <c r="AZ1" s="207"/>
      <c r="BA1" s="208"/>
      <c r="BB1" s="206" t="s">
        <v>0</v>
      </c>
      <c r="BC1" s="207"/>
      <c r="BD1" s="207"/>
      <c r="BE1" s="207"/>
      <c r="BF1" s="207"/>
      <c r="BG1" s="208"/>
      <c r="BH1" s="145" t="s">
        <v>0</v>
      </c>
      <c r="BI1" s="145" t="s">
        <v>0</v>
      </c>
      <c r="BJ1" s="145" t="s">
        <v>0</v>
      </c>
      <c r="BK1" s="145" t="s">
        <v>0</v>
      </c>
      <c r="BL1" s="145" t="s">
        <v>0</v>
      </c>
      <c r="BM1" s="145" t="s">
        <v>0</v>
      </c>
      <c r="BN1" s="145" t="s">
        <v>0</v>
      </c>
      <c r="BO1" s="145" t="s">
        <v>0</v>
      </c>
      <c r="BP1" s="145" t="s">
        <v>0</v>
      </c>
      <c r="BQ1" s="145" t="s">
        <v>0</v>
      </c>
      <c r="BR1" s="145" t="s">
        <v>0</v>
      </c>
      <c r="BS1" s="145" t="s">
        <v>0</v>
      </c>
      <c r="BT1" s="145" t="s">
        <v>0</v>
      </c>
      <c r="BU1" s="145" t="s">
        <v>0</v>
      </c>
      <c r="BV1" s="145" t="s">
        <v>0</v>
      </c>
      <c r="BW1" s="145" t="s">
        <v>0</v>
      </c>
      <c r="BX1" s="145" t="s">
        <v>0</v>
      </c>
      <c r="BY1" s="145" t="s">
        <v>0</v>
      </c>
      <c r="BZ1" s="145" t="s">
        <v>0</v>
      </c>
      <c r="CA1" s="145" t="s">
        <v>0</v>
      </c>
      <c r="CB1" s="145" t="s">
        <v>0</v>
      </c>
      <c r="CC1" s="145" t="s">
        <v>0</v>
      </c>
      <c r="CD1" s="145" t="s">
        <v>0</v>
      </c>
      <c r="CE1" s="145" t="s">
        <v>0</v>
      </c>
      <c r="CF1" s="145" t="s">
        <v>0</v>
      </c>
      <c r="CG1" s="145" t="s">
        <v>0</v>
      </c>
      <c r="CH1" s="145" t="s">
        <v>0</v>
      </c>
      <c r="CI1" s="145" t="s">
        <v>0</v>
      </c>
      <c r="CJ1" s="145" t="s">
        <v>0</v>
      </c>
      <c r="CK1" s="145" t="s">
        <v>0</v>
      </c>
      <c r="CL1" s="145" t="s">
        <v>0</v>
      </c>
      <c r="CM1" s="145" t="s">
        <v>0</v>
      </c>
      <c r="CN1" s="206" t="s">
        <v>0</v>
      </c>
      <c r="CO1" s="207"/>
      <c r="CP1" s="207"/>
      <c r="CQ1" s="207"/>
      <c r="CR1" s="207"/>
      <c r="CS1" s="207"/>
      <c r="CT1" s="207"/>
      <c r="CU1" s="207"/>
      <c r="CV1" s="207"/>
      <c r="CW1" s="207"/>
      <c r="CX1" s="207"/>
      <c r="CY1" s="207"/>
      <c r="CZ1" s="207"/>
      <c r="DA1" s="208"/>
      <c r="DB1" s="206" t="s">
        <v>0</v>
      </c>
      <c r="DC1" s="207"/>
      <c r="DD1" s="207"/>
      <c r="DE1" s="207"/>
      <c r="DF1" s="207"/>
      <c r="DG1" s="207"/>
      <c r="DH1" s="207"/>
      <c r="DI1" s="207"/>
      <c r="DJ1" s="207"/>
      <c r="DK1" s="207"/>
      <c r="DL1" s="207"/>
      <c r="DM1" s="207"/>
      <c r="DN1" s="207"/>
      <c r="DO1" s="208"/>
      <c r="DP1" s="206" t="s">
        <v>0</v>
      </c>
      <c r="DQ1" s="207"/>
      <c r="DR1" s="207"/>
      <c r="DS1" s="207"/>
      <c r="DT1" s="207"/>
      <c r="DU1" s="207"/>
      <c r="DV1" s="207"/>
      <c r="DW1" s="207"/>
      <c r="DX1" s="207"/>
      <c r="DY1" s="207"/>
      <c r="DZ1" s="207"/>
      <c r="EA1" s="207"/>
      <c r="EB1" s="207"/>
      <c r="EC1" s="208"/>
      <c r="ED1" s="206" t="s">
        <v>0</v>
      </c>
      <c r="EE1" s="207"/>
      <c r="EF1" s="207"/>
      <c r="EG1" s="207"/>
      <c r="EH1" s="207"/>
      <c r="EI1" s="207"/>
      <c r="EJ1" s="207"/>
      <c r="EK1" s="207"/>
      <c r="EL1" s="207"/>
      <c r="EM1" s="207"/>
      <c r="EN1" s="207"/>
      <c r="EO1" s="207"/>
      <c r="EP1" s="207"/>
      <c r="EQ1" s="208"/>
      <c r="ER1" s="206" t="s">
        <v>0</v>
      </c>
      <c r="ES1" s="207"/>
      <c r="ET1" s="207"/>
      <c r="EU1" s="207"/>
      <c r="EV1" s="207"/>
      <c r="EW1" s="207"/>
      <c r="EX1" s="207"/>
      <c r="EY1" s="207"/>
      <c r="EZ1" s="207"/>
      <c r="FA1" s="207"/>
      <c r="FB1" s="207"/>
      <c r="FC1" s="207"/>
      <c r="FD1" s="207"/>
      <c r="FE1" s="208"/>
      <c r="FF1" s="145" t="s">
        <v>0</v>
      </c>
      <c r="FG1" s="145" t="s">
        <v>0</v>
      </c>
      <c r="FH1" s="145" t="s">
        <v>0</v>
      </c>
      <c r="FI1" s="145" t="s">
        <v>0</v>
      </c>
      <c r="FJ1" s="145" t="s">
        <v>0</v>
      </c>
      <c r="FK1" s="145" t="s">
        <v>0</v>
      </c>
      <c r="FL1" s="145" t="s">
        <v>0</v>
      </c>
      <c r="FM1" s="145" t="s">
        <v>0</v>
      </c>
      <c r="FN1" s="145" t="s">
        <v>0</v>
      </c>
      <c r="FO1" s="145" t="s">
        <v>0</v>
      </c>
      <c r="FP1" s="145" t="s">
        <v>0</v>
      </c>
      <c r="FQ1" s="145" t="s">
        <v>0</v>
      </c>
      <c r="FR1" s="145" t="s">
        <v>0</v>
      </c>
      <c r="FS1" s="145" t="s">
        <v>0</v>
      </c>
      <c r="FT1" s="145" t="s">
        <v>0</v>
      </c>
      <c r="FU1" s="145" t="s">
        <v>0</v>
      </c>
      <c r="FV1" s="145" t="s">
        <v>0</v>
      </c>
      <c r="FW1" s="145" t="s">
        <v>0</v>
      </c>
      <c r="FX1" s="145" t="s">
        <v>0</v>
      </c>
      <c r="FY1" s="145" t="s">
        <v>0</v>
      </c>
      <c r="FZ1" s="145" t="s">
        <v>0</v>
      </c>
    </row>
    <row r="2" spans="1:182" s="76" customFormat="1">
      <c r="A2" s="77" t="s">
        <v>1</v>
      </c>
      <c r="B2" s="78">
        <v>0</v>
      </c>
      <c r="C2" s="78">
        <v>0</v>
      </c>
      <c r="D2" s="78">
        <v>0</v>
      </c>
      <c r="E2" s="78">
        <v>0</v>
      </c>
      <c r="F2" s="78">
        <v>0</v>
      </c>
      <c r="G2" s="78">
        <v>0</v>
      </c>
      <c r="H2" s="78">
        <v>0</v>
      </c>
      <c r="I2" s="78">
        <v>0</v>
      </c>
      <c r="J2" s="78">
        <v>0</v>
      </c>
      <c r="K2" s="78">
        <v>0</v>
      </c>
      <c r="L2" s="78">
        <v>0</v>
      </c>
      <c r="M2" s="78">
        <v>0</v>
      </c>
      <c r="N2" s="78">
        <v>1</v>
      </c>
      <c r="O2" s="78">
        <v>1</v>
      </c>
      <c r="P2" s="78">
        <v>2</v>
      </c>
      <c r="Q2" s="78">
        <v>3</v>
      </c>
      <c r="R2" s="78">
        <v>4</v>
      </c>
      <c r="S2" s="78">
        <v>4</v>
      </c>
      <c r="T2" s="78">
        <v>4</v>
      </c>
      <c r="U2" s="78">
        <v>4</v>
      </c>
      <c r="V2" s="78">
        <v>4</v>
      </c>
      <c r="W2" s="78">
        <v>4</v>
      </c>
      <c r="X2" s="78">
        <v>4</v>
      </c>
      <c r="Y2" s="78">
        <v>4</v>
      </c>
      <c r="Z2" s="78">
        <v>5</v>
      </c>
      <c r="AA2" s="78">
        <v>5</v>
      </c>
      <c r="AB2" s="78">
        <v>5</v>
      </c>
      <c r="AC2" s="78">
        <v>5</v>
      </c>
      <c r="AD2" s="192">
        <v>5</v>
      </c>
      <c r="AE2" s="193"/>
      <c r="AF2" s="193"/>
      <c r="AG2" s="193"/>
      <c r="AH2" s="193"/>
      <c r="AI2" s="194"/>
      <c r="AJ2" s="192">
        <v>5</v>
      </c>
      <c r="AK2" s="193"/>
      <c r="AL2" s="193"/>
      <c r="AM2" s="193"/>
      <c r="AN2" s="193"/>
      <c r="AO2" s="194"/>
      <c r="AP2" s="192">
        <v>5</v>
      </c>
      <c r="AQ2" s="193"/>
      <c r="AR2" s="193"/>
      <c r="AS2" s="193"/>
      <c r="AT2" s="193"/>
      <c r="AU2" s="194"/>
      <c r="AV2" s="192">
        <v>5</v>
      </c>
      <c r="AW2" s="193"/>
      <c r="AX2" s="193"/>
      <c r="AY2" s="193"/>
      <c r="AZ2" s="193"/>
      <c r="BA2" s="194"/>
      <c r="BB2" s="192">
        <v>5</v>
      </c>
      <c r="BC2" s="193"/>
      <c r="BD2" s="193"/>
      <c r="BE2" s="193"/>
      <c r="BF2" s="193"/>
      <c r="BG2" s="194"/>
      <c r="BH2" s="78">
        <v>6</v>
      </c>
      <c r="BI2" s="78">
        <v>6</v>
      </c>
      <c r="BJ2" s="78">
        <v>6</v>
      </c>
      <c r="BK2" s="78">
        <v>7</v>
      </c>
      <c r="BL2" s="78">
        <v>7</v>
      </c>
      <c r="BM2" s="78">
        <v>7</v>
      </c>
      <c r="BN2" s="78">
        <v>7</v>
      </c>
      <c r="BO2" s="78">
        <v>7</v>
      </c>
      <c r="BP2" s="78">
        <v>7</v>
      </c>
      <c r="BQ2" s="78">
        <v>7</v>
      </c>
      <c r="BR2" s="78">
        <v>7</v>
      </c>
      <c r="BS2" s="78">
        <v>7</v>
      </c>
      <c r="BT2" s="78">
        <v>7</v>
      </c>
      <c r="BU2" s="78">
        <v>7</v>
      </c>
      <c r="BV2" s="78">
        <v>7</v>
      </c>
      <c r="BW2" s="78">
        <v>7</v>
      </c>
      <c r="BX2" s="78">
        <v>7</v>
      </c>
      <c r="BY2" s="78">
        <v>7</v>
      </c>
      <c r="BZ2" s="78">
        <v>7</v>
      </c>
      <c r="CA2" s="78">
        <v>7</v>
      </c>
      <c r="CB2" s="78">
        <v>7</v>
      </c>
      <c r="CC2" s="78">
        <v>7</v>
      </c>
      <c r="CD2" s="78">
        <v>7</v>
      </c>
      <c r="CE2" s="78">
        <v>7</v>
      </c>
      <c r="CF2" s="78">
        <v>7</v>
      </c>
      <c r="CG2" s="78">
        <v>7</v>
      </c>
      <c r="CH2" s="78">
        <v>7</v>
      </c>
      <c r="CI2" s="78">
        <v>7</v>
      </c>
      <c r="CJ2" s="78">
        <v>7</v>
      </c>
      <c r="CK2" s="78">
        <v>7</v>
      </c>
      <c r="CL2" s="78">
        <v>8</v>
      </c>
      <c r="CM2" s="78">
        <v>8</v>
      </c>
      <c r="CN2" s="192">
        <v>8</v>
      </c>
      <c r="CO2" s="193"/>
      <c r="CP2" s="193"/>
      <c r="CQ2" s="193"/>
      <c r="CR2" s="193"/>
      <c r="CS2" s="193"/>
      <c r="CT2" s="193"/>
      <c r="CU2" s="193"/>
      <c r="CV2" s="193"/>
      <c r="CW2" s="193"/>
      <c r="CX2" s="193"/>
      <c r="CY2" s="193"/>
      <c r="CZ2" s="193"/>
      <c r="DA2" s="194"/>
      <c r="DB2" s="192">
        <v>8</v>
      </c>
      <c r="DC2" s="193"/>
      <c r="DD2" s="193"/>
      <c r="DE2" s="193"/>
      <c r="DF2" s="193"/>
      <c r="DG2" s="193"/>
      <c r="DH2" s="193"/>
      <c r="DI2" s="193"/>
      <c r="DJ2" s="193"/>
      <c r="DK2" s="193"/>
      <c r="DL2" s="193"/>
      <c r="DM2" s="193"/>
      <c r="DN2" s="193"/>
      <c r="DO2" s="194"/>
      <c r="DP2" s="192">
        <v>8</v>
      </c>
      <c r="DQ2" s="193"/>
      <c r="DR2" s="193"/>
      <c r="DS2" s="193"/>
      <c r="DT2" s="193"/>
      <c r="DU2" s="193"/>
      <c r="DV2" s="193"/>
      <c r="DW2" s="193"/>
      <c r="DX2" s="193"/>
      <c r="DY2" s="193"/>
      <c r="DZ2" s="193"/>
      <c r="EA2" s="193"/>
      <c r="EB2" s="193"/>
      <c r="EC2" s="194"/>
      <c r="ED2" s="192">
        <v>8</v>
      </c>
      <c r="EE2" s="193"/>
      <c r="EF2" s="193"/>
      <c r="EG2" s="193"/>
      <c r="EH2" s="193"/>
      <c r="EI2" s="193"/>
      <c r="EJ2" s="193"/>
      <c r="EK2" s="193"/>
      <c r="EL2" s="193"/>
      <c r="EM2" s="193"/>
      <c r="EN2" s="193"/>
      <c r="EO2" s="193"/>
      <c r="EP2" s="193"/>
      <c r="EQ2" s="194"/>
      <c r="ER2" s="192">
        <v>8</v>
      </c>
      <c r="ES2" s="193"/>
      <c r="ET2" s="193"/>
      <c r="EU2" s="193"/>
      <c r="EV2" s="193"/>
      <c r="EW2" s="193"/>
      <c r="EX2" s="193"/>
      <c r="EY2" s="193"/>
      <c r="EZ2" s="193"/>
      <c r="FA2" s="193"/>
      <c r="FB2" s="193"/>
      <c r="FC2" s="193"/>
      <c r="FD2" s="193"/>
      <c r="FE2" s="194"/>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row>
    <row r="3" spans="1:182"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184">
        <v>29</v>
      </c>
      <c r="AE3" s="185"/>
      <c r="AF3" s="185"/>
      <c r="AG3" s="185"/>
      <c r="AH3" s="185"/>
      <c r="AI3" s="186"/>
      <c r="AJ3" s="184">
        <v>30</v>
      </c>
      <c r="AK3" s="185"/>
      <c r="AL3" s="185"/>
      <c r="AM3" s="185"/>
      <c r="AN3" s="185"/>
      <c r="AO3" s="186"/>
      <c r="AP3" s="184">
        <v>31</v>
      </c>
      <c r="AQ3" s="185"/>
      <c r="AR3" s="185"/>
      <c r="AS3" s="185"/>
      <c r="AT3" s="185"/>
      <c r="AU3" s="186"/>
      <c r="AV3" s="184">
        <v>32</v>
      </c>
      <c r="AW3" s="185"/>
      <c r="AX3" s="185"/>
      <c r="AY3" s="185"/>
      <c r="AZ3" s="185"/>
      <c r="BA3" s="186"/>
      <c r="BB3" s="184">
        <v>33</v>
      </c>
      <c r="BC3" s="185"/>
      <c r="BD3" s="185"/>
      <c r="BE3" s="185"/>
      <c r="BF3" s="185"/>
      <c r="BG3" s="186"/>
      <c r="BH3" s="80">
        <v>34</v>
      </c>
      <c r="BI3" s="80">
        <v>35</v>
      </c>
      <c r="BJ3" s="80">
        <v>36</v>
      </c>
      <c r="BK3" s="80">
        <v>37</v>
      </c>
      <c r="BL3" s="80">
        <v>38</v>
      </c>
      <c r="BM3" s="80">
        <v>39</v>
      </c>
      <c r="BN3" s="80">
        <v>40</v>
      </c>
      <c r="BO3" s="80">
        <v>41</v>
      </c>
      <c r="BP3" s="80">
        <v>42</v>
      </c>
      <c r="BQ3" s="80">
        <v>43</v>
      </c>
      <c r="BR3" s="80">
        <v>44</v>
      </c>
      <c r="BS3" s="80">
        <v>45</v>
      </c>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184">
        <v>66</v>
      </c>
      <c r="CO3" s="185"/>
      <c r="CP3" s="185"/>
      <c r="CQ3" s="185"/>
      <c r="CR3" s="185"/>
      <c r="CS3" s="185"/>
      <c r="CT3" s="185"/>
      <c r="CU3" s="185"/>
      <c r="CV3" s="185"/>
      <c r="CW3" s="185"/>
      <c r="CX3" s="185"/>
      <c r="CY3" s="185"/>
      <c r="CZ3" s="185"/>
      <c r="DA3" s="186"/>
      <c r="DB3" s="184">
        <v>67</v>
      </c>
      <c r="DC3" s="185"/>
      <c r="DD3" s="185"/>
      <c r="DE3" s="185"/>
      <c r="DF3" s="185"/>
      <c r="DG3" s="185"/>
      <c r="DH3" s="185"/>
      <c r="DI3" s="185"/>
      <c r="DJ3" s="185"/>
      <c r="DK3" s="185"/>
      <c r="DL3" s="185"/>
      <c r="DM3" s="185"/>
      <c r="DN3" s="185"/>
      <c r="DO3" s="186"/>
      <c r="DP3" s="184">
        <v>68</v>
      </c>
      <c r="DQ3" s="185"/>
      <c r="DR3" s="185"/>
      <c r="DS3" s="185"/>
      <c r="DT3" s="185"/>
      <c r="DU3" s="185"/>
      <c r="DV3" s="185"/>
      <c r="DW3" s="185"/>
      <c r="DX3" s="185"/>
      <c r="DY3" s="185"/>
      <c r="DZ3" s="185"/>
      <c r="EA3" s="185"/>
      <c r="EB3" s="185"/>
      <c r="EC3" s="186"/>
      <c r="ED3" s="184">
        <v>69</v>
      </c>
      <c r="EE3" s="185"/>
      <c r="EF3" s="185"/>
      <c r="EG3" s="185"/>
      <c r="EH3" s="185"/>
      <c r="EI3" s="185"/>
      <c r="EJ3" s="185"/>
      <c r="EK3" s="185"/>
      <c r="EL3" s="185"/>
      <c r="EM3" s="185"/>
      <c r="EN3" s="185"/>
      <c r="EO3" s="185"/>
      <c r="EP3" s="185"/>
      <c r="EQ3" s="186"/>
      <c r="ER3" s="184">
        <v>70</v>
      </c>
      <c r="ES3" s="185"/>
      <c r="ET3" s="185"/>
      <c r="EU3" s="185"/>
      <c r="EV3" s="185"/>
      <c r="EW3" s="185"/>
      <c r="EX3" s="185"/>
      <c r="EY3" s="185"/>
      <c r="EZ3" s="185"/>
      <c r="FA3" s="185"/>
      <c r="FB3" s="185"/>
      <c r="FC3" s="185"/>
      <c r="FD3" s="185"/>
      <c r="FE3" s="186"/>
      <c r="FF3" s="80">
        <v>71</v>
      </c>
      <c r="FG3" s="80">
        <v>72</v>
      </c>
      <c r="FH3" s="80">
        <v>73</v>
      </c>
      <c r="FI3" s="80">
        <v>74</v>
      </c>
      <c r="FJ3" s="80">
        <v>75</v>
      </c>
      <c r="FK3" s="80">
        <v>76</v>
      </c>
      <c r="FL3" s="80">
        <v>77</v>
      </c>
      <c r="FM3" s="80">
        <v>78</v>
      </c>
      <c r="FN3" s="80">
        <v>79</v>
      </c>
      <c r="FO3" s="80">
        <v>80</v>
      </c>
      <c r="FP3" s="80">
        <v>81</v>
      </c>
      <c r="FQ3" s="80">
        <v>82</v>
      </c>
      <c r="FR3" s="80">
        <v>83</v>
      </c>
      <c r="FS3" s="80">
        <v>84</v>
      </c>
      <c r="FT3" s="80">
        <v>85</v>
      </c>
      <c r="FU3" s="80">
        <v>86</v>
      </c>
      <c r="FV3" s="80">
        <v>87</v>
      </c>
      <c r="FW3" s="80">
        <v>88</v>
      </c>
      <c r="FX3" s="80">
        <v>89</v>
      </c>
      <c r="FY3" s="80">
        <v>90</v>
      </c>
      <c r="FZ3" s="80">
        <v>91</v>
      </c>
    </row>
    <row r="4" spans="1:182"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6</v>
      </c>
      <c r="Q4" s="81" t="s">
        <v>7</v>
      </c>
      <c r="R4" s="81" t="s">
        <v>8</v>
      </c>
      <c r="S4" s="81" t="s">
        <v>8</v>
      </c>
      <c r="T4" s="81" t="s">
        <v>8</v>
      </c>
      <c r="U4" s="81" t="s">
        <v>8</v>
      </c>
      <c r="V4" s="81" t="s">
        <v>8</v>
      </c>
      <c r="W4" s="81" t="s">
        <v>8</v>
      </c>
      <c r="X4" s="81" t="s">
        <v>8</v>
      </c>
      <c r="Y4" s="81" t="s">
        <v>8</v>
      </c>
      <c r="Z4" s="81" t="s">
        <v>9</v>
      </c>
      <c r="AA4" s="81" t="s">
        <v>9</v>
      </c>
      <c r="AB4" s="81" t="s">
        <v>9</v>
      </c>
      <c r="AC4" s="81" t="s">
        <v>9</v>
      </c>
      <c r="AD4" s="180" t="s">
        <v>10</v>
      </c>
      <c r="AE4" s="181"/>
      <c r="AF4" s="181"/>
      <c r="AG4" s="181"/>
      <c r="AH4" s="181"/>
      <c r="AI4" s="182"/>
      <c r="AJ4" s="180" t="s">
        <v>10</v>
      </c>
      <c r="AK4" s="181"/>
      <c r="AL4" s="181"/>
      <c r="AM4" s="181"/>
      <c r="AN4" s="181"/>
      <c r="AO4" s="182"/>
      <c r="AP4" s="180" t="s">
        <v>10</v>
      </c>
      <c r="AQ4" s="181"/>
      <c r="AR4" s="181"/>
      <c r="AS4" s="181"/>
      <c r="AT4" s="181"/>
      <c r="AU4" s="182"/>
      <c r="AV4" s="180" t="s">
        <v>10</v>
      </c>
      <c r="AW4" s="181"/>
      <c r="AX4" s="181"/>
      <c r="AY4" s="181"/>
      <c r="AZ4" s="181"/>
      <c r="BA4" s="182"/>
      <c r="BB4" s="180" t="s">
        <v>10</v>
      </c>
      <c r="BC4" s="181"/>
      <c r="BD4" s="181"/>
      <c r="BE4" s="181"/>
      <c r="BF4" s="181"/>
      <c r="BG4" s="182"/>
      <c r="BH4" s="81" t="s">
        <v>11</v>
      </c>
      <c r="BI4" s="81" t="s">
        <v>11</v>
      </c>
      <c r="BJ4" s="81" t="s">
        <v>11</v>
      </c>
      <c r="BK4" s="81" t="s">
        <v>12</v>
      </c>
      <c r="BL4" s="81" t="s">
        <v>12</v>
      </c>
      <c r="BM4" s="81" t="s">
        <v>12</v>
      </c>
      <c r="BN4" s="81" t="s">
        <v>12</v>
      </c>
      <c r="BO4" s="81" t="s">
        <v>12</v>
      </c>
      <c r="BP4" s="81" t="s">
        <v>12</v>
      </c>
      <c r="BQ4" s="81" t="s">
        <v>12</v>
      </c>
      <c r="BR4" s="81" t="s">
        <v>12</v>
      </c>
      <c r="BS4" s="81" t="s">
        <v>12</v>
      </c>
      <c r="BT4" s="81" t="s">
        <v>12</v>
      </c>
      <c r="BU4" s="81" t="s">
        <v>12</v>
      </c>
      <c r="BV4" s="81" t="s">
        <v>12</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13</v>
      </c>
      <c r="CM4" s="81" t="s">
        <v>13</v>
      </c>
      <c r="CN4" s="180" t="s">
        <v>14</v>
      </c>
      <c r="CO4" s="181"/>
      <c r="CP4" s="181"/>
      <c r="CQ4" s="181"/>
      <c r="CR4" s="181"/>
      <c r="CS4" s="181"/>
      <c r="CT4" s="181"/>
      <c r="CU4" s="181"/>
      <c r="CV4" s="181"/>
      <c r="CW4" s="181"/>
      <c r="CX4" s="181"/>
      <c r="CY4" s="181"/>
      <c r="CZ4" s="181"/>
      <c r="DA4" s="182"/>
      <c r="DB4" s="180" t="s">
        <v>14</v>
      </c>
      <c r="DC4" s="181"/>
      <c r="DD4" s="181"/>
      <c r="DE4" s="181"/>
      <c r="DF4" s="181"/>
      <c r="DG4" s="181"/>
      <c r="DH4" s="181"/>
      <c r="DI4" s="181"/>
      <c r="DJ4" s="181"/>
      <c r="DK4" s="181"/>
      <c r="DL4" s="181"/>
      <c r="DM4" s="181"/>
      <c r="DN4" s="181"/>
      <c r="DO4" s="182"/>
      <c r="DP4" s="180" t="s">
        <v>14</v>
      </c>
      <c r="DQ4" s="181"/>
      <c r="DR4" s="181"/>
      <c r="DS4" s="181"/>
      <c r="DT4" s="181"/>
      <c r="DU4" s="181"/>
      <c r="DV4" s="181"/>
      <c r="DW4" s="181"/>
      <c r="DX4" s="181"/>
      <c r="DY4" s="181"/>
      <c r="DZ4" s="181"/>
      <c r="EA4" s="181"/>
      <c r="EB4" s="181"/>
      <c r="EC4" s="182"/>
      <c r="ED4" s="180" t="s">
        <v>14</v>
      </c>
      <c r="EE4" s="181"/>
      <c r="EF4" s="181"/>
      <c r="EG4" s="181"/>
      <c r="EH4" s="181"/>
      <c r="EI4" s="181"/>
      <c r="EJ4" s="181"/>
      <c r="EK4" s="181"/>
      <c r="EL4" s="181"/>
      <c r="EM4" s="181"/>
      <c r="EN4" s="181"/>
      <c r="EO4" s="181"/>
      <c r="EP4" s="181"/>
      <c r="EQ4" s="182"/>
      <c r="ER4" s="180" t="s">
        <v>14</v>
      </c>
      <c r="ES4" s="181"/>
      <c r="ET4" s="181"/>
      <c r="EU4" s="181"/>
      <c r="EV4" s="181"/>
      <c r="EW4" s="181"/>
      <c r="EX4" s="181"/>
      <c r="EY4" s="181"/>
      <c r="EZ4" s="181"/>
      <c r="FA4" s="181"/>
      <c r="FB4" s="181"/>
      <c r="FC4" s="181"/>
      <c r="FD4" s="181"/>
      <c r="FE4" s="182"/>
      <c r="FF4" s="81" t="s">
        <v>13</v>
      </c>
      <c r="FG4" s="81" t="s">
        <v>13</v>
      </c>
      <c r="FH4" s="81" t="s">
        <v>13</v>
      </c>
      <c r="FI4" s="81" t="s">
        <v>13</v>
      </c>
      <c r="FJ4" s="81" t="s">
        <v>13</v>
      </c>
      <c r="FK4" s="81" t="s">
        <v>13</v>
      </c>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row>
    <row r="5" spans="1:182" s="139" customFormat="1" ht="20.100000000000001" customHeight="1">
      <c r="A5" s="162" t="s">
        <v>15</v>
      </c>
      <c r="B5" s="157" t="s">
        <v>16</v>
      </c>
      <c r="C5" s="157" t="s">
        <v>17</v>
      </c>
      <c r="D5" s="162" t="s">
        <v>18</v>
      </c>
      <c r="E5" s="157" t="s">
        <v>19</v>
      </c>
      <c r="F5" s="157" t="s">
        <v>20</v>
      </c>
      <c r="G5" s="157" t="s">
        <v>21</v>
      </c>
      <c r="H5" s="157" t="s">
        <v>22</v>
      </c>
      <c r="I5" s="157" t="s">
        <v>23</v>
      </c>
      <c r="J5" s="157" t="s">
        <v>24</v>
      </c>
      <c r="K5" s="157" t="s">
        <v>25</v>
      </c>
      <c r="L5" s="157" t="s">
        <v>26</v>
      </c>
      <c r="M5" s="157" t="s">
        <v>27</v>
      </c>
      <c r="N5" s="157" t="s">
        <v>28</v>
      </c>
      <c r="O5" s="157" t="s">
        <v>29</v>
      </c>
      <c r="P5" s="157" t="s">
        <v>30</v>
      </c>
      <c r="Q5" s="157" t="s">
        <v>605</v>
      </c>
      <c r="R5" s="159" t="s">
        <v>594</v>
      </c>
      <c r="S5" s="160"/>
      <c r="T5" s="160"/>
      <c r="U5" s="161"/>
      <c r="V5" s="159" t="s">
        <v>31</v>
      </c>
      <c r="W5" s="160"/>
      <c r="X5" s="160"/>
      <c r="Y5" s="161"/>
      <c r="Z5" s="159" t="s">
        <v>595</v>
      </c>
      <c r="AA5" s="160"/>
      <c r="AB5" s="160"/>
      <c r="AC5" s="161"/>
      <c r="AD5" s="159" t="s">
        <v>32</v>
      </c>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1"/>
      <c r="BH5" s="157" t="s">
        <v>33</v>
      </c>
      <c r="BI5" s="157" t="s">
        <v>34</v>
      </c>
      <c r="BJ5" s="157" t="s">
        <v>35</v>
      </c>
      <c r="BK5" s="159" t="s">
        <v>36</v>
      </c>
      <c r="BL5" s="160"/>
      <c r="BM5" s="160"/>
      <c r="BN5" s="160"/>
      <c r="BO5" s="160"/>
      <c r="BP5" s="161"/>
      <c r="BQ5" s="147" t="s">
        <v>37</v>
      </c>
      <c r="BR5" s="175" t="s">
        <v>38</v>
      </c>
      <c r="BS5" s="175"/>
      <c r="BT5" s="175"/>
      <c r="BU5" s="175"/>
      <c r="BV5" s="175"/>
      <c r="BW5" s="175"/>
      <c r="BX5" s="175" t="s">
        <v>39</v>
      </c>
      <c r="BY5" s="175"/>
      <c r="BZ5" s="175"/>
      <c r="CA5" s="175"/>
      <c r="CB5" s="175"/>
      <c r="CC5" s="175"/>
      <c r="CD5" s="175" t="s">
        <v>40</v>
      </c>
      <c r="CE5" s="175"/>
      <c r="CF5" s="175"/>
      <c r="CG5" s="175"/>
      <c r="CH5" s="175"/>
      <c r="CI5" s="175"/>
      <c r="CJ5" s="138" t="s">
        <v>41</v>
      </c>
      <c r="CK5" s="138" t="s">
        <v>42</v>
      </c>
      <c r="CL5" s="159" t="s">
        <v>43</v>
      </c>
      <c r="CM5" s="161"/>
      <c r="CN5" s="159" t="s">
        <v>44</v>
      </c>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1"/>
      <c r="FF5" s="159" t="s">
        <v>45</v>
      </c>
      <c r="FG5" s="160"/>
      <c r="FH5" s="160"/>
      <c r="FI5" s="160"/>
      <c r="FJ5" s="160"/>
      <c r="FK5" s="160"/>
      <c r="FL5" s="160"/>
      <c r="FM5" s="160"/>
      <c r="FN5" s="161"/>
      <c r="FO5" s="157" t="s">
        <v>46</v>
      </c>
      <c r="FP5" s="157" t="s">
        <v>47</v>
      </c>
      <c r="FQ5" s="159" t="s">
        <v>48</v>
      </c>
      <c r="FR5" s="160"/>
      <c r="FS5" s="160"/>
      <c r="FT5" s="160"/>
      <c r="FU5" s="160"/>
      <c r="FV5" s="161"/>
      <c r="FW5" s="157" t="s">
        <v>49</v>
      </c>
      <c r="FX5" s="157" t="s">
        <v>50</v>
      </c>
      <c r="FY5" s="204" t="s">
        <v>48</v>
      </c>
      <c r="FZ5" s="205"/>
    </row>
    <row r="6" spans="1:182" s="139" customFormat="1" ht="20.100000000000001" customHeight="1">
      <c r="A6" s="187"/>
      <c r="B6" s="183"/>
      <c r="C6" s="183"/>
      <c r="D6" s="187"/>
      <c r="E6" s="183"/>
      <c r="F6" s="183"/>
      <c r="G6" s="183"/>
      <c r="H6" s="183"/>
      <c r="I6" s="183"/>
      <c r="J6" s="183"/>
      <c r="K6" s="183"/>
      <c r="L6" s="183"/>
      <c r="M6" s="183"/>
      <c r="N6" s="183"/>
      <c r="O6" s="183"/>
      <c r="P6" s="183"/>
      <c r="Q6" s="183"/>
      <c r="R6" s="188" t="s">
        <v>51</v>
      </c>
      <c r="S6" s="188" t="s">
        <v>52</v>
      </c>
      <c r="T6" s="188" t="s">
        <v>53</v>
      </c>
      <c r="U6" s="188" t="s">
        <v>54</v>
      </c>
      <c r="V6" s="188" t="s">
        <v>51</v>
      </c>
      <c r="W6" s="188" t="s">
        <v>52</v>
      </c>
      <c r="X6" s="188" t="s">
        <v>55</v>
      </c>
      <c r="Y6" s="188" t="s">
        <v>54</v>
      </c>
      <c r="Z6" s="188" t="s">
        <v>56</v>
      </c>
      <c r="AA6" s="188" t="s">
        <v>57</v>
      </c>
      <c r="AB6" s="188" t="s">
        <v>58</v>
      </c>
      <c r="AC6" s="188" t="s">
        <v>59</v>
      </c>
      <c r="AD6" s="175" t="s">
        <v>60</v>
      </c>
      <c r="AE6" s="175"/>
      <c r="AF6" s="175"/>
      <c r="AG6" s="175"/>
      <c r="AH6" s="175"/>
      <c r="AI6" s="175"/>
      <c r="AJ6" s="175" t="s">
        <v>61</v>
      </c>
      <c r="AK6" s="175"/>
      <c r="AL6" s="175"/>
      <c r="AM6" s="175"/>
      <c r="AN6" s="175"/>
      <c r="AO6" s="175"/>
      <c r="AP6" s="175" t="s">
        <v>62</v>
      </c>
      <c r="AQ6" s="175"/>
      <c r="AR6" s="175"/>
      <c r="AS6" s="175"/>
      <c r="AT6" s="175"/>
      <c r="AU6" s="175"/>
      <c r="AV6" s="175" t="s">
        <v>63</v>
      </c>
      <c r="AW6" s="175"/>
      <c r="AX6" s="175"/>
      <c r="AY6" s="175"/>
      <c r="AZ6" s="175"/>
      <c r="BA6" s="175"/>
      <c r="BB6" s="175" t="s">
        <v>64</v>
      </c>
      <c r="BC6" s="175"/>
      <c r="BD6" s="175"/>
      <c r="BE6" s="175"/>
      <c r="BF6" s="175"/>
      <c r="BG6" s="175"/>
      <c r="BH6" s="183"/>
      <c r="BI6" s="183"/>
      <c r="BJ6" s="183"/>
      <c r="BK6" s="170" t="s">
        <v>65</v>
      </c>
      <c r="BL6" s="170" t="s">
        <v>66</v>
      </c>
      <c r="BM6" s="170" t="s">
        <v>67</v>
      </c>
      <c r="BN6" s="170" t="s">
        <v>68</v>
      </c>
      <c r="BO6" s="170" t="s">
        <v>69</v>
      </c>
      <c r="BP6" s="188" t="s">
        <v>70</v>
      </c>
      <c r="BQ6" s="157" t="s">
        <v>71</v>
      </c>
      <c r="BR6" s="188" t="s">
        <v>72</v>
      </c>
      <c r="BS6" s="188" t="s">
        <v>73</v>
      </c>
      <c r="BT6" s="188" t="s">
        <v>74</v>
      </c>
      <c r="BU6" s="188" t="s">
        <v>75</v>
      </c>
      <c r="BV6" s="188" t="s">
        <v>76</v>
      </c>
      <c r="BW6" s="188" t="s">
        <v>77</v>
      </c>
      <c r="BX6" s="188" t="s">
        <v>78</v>
      </c>
      <c r="BY6" s="188" t="s">
        <v>79</v>
      </c>
      <c r="BZ6" s="188" t="s">
        <v>80</v>
      </c>
      <c r="CA6" s="188" t="s">
        <v>81</v>
      </c>
      <c r="CB6" s="188" t="s">
        <v>82</v>
      </c>
      <c r="CC6" s="188" t="s">
        <v>83</v>
      </c>
      <c r="CD6" s="188" t="s">
        <v>78</v>
      </c>
      <c r="CE6" s="188" t="s">
        <v>79</v>
      </c>
      <c r="CF6" s="188" t="s">
        <v>80</v>
      </c>
      <c r="CG6" s="188" t="s">
        <v>81</v>
      </c>
      <c r="CH6" s="188" t="s">
        <v>82</v>
      </c>
      <c r="CI6" s="188" t="s">
        <v>83</v>
      </c>
      <c r="CJ6" s="157" t="s">
        <v>604</v>
      </c>
      <c r="CK6" s="157" t="s">
        <v>604</v>
      </c>
      <c r="CL6" s="188" t="s">
        <v>84</v>
      </c>
      <c r="CM6" s="188" t="s">
        <v>85</v>
      </c>
      <c r="CN6" s="159" t="s">
        <v>86</v>
      </c>
      <c r="CO6" s="160"/>
      <c r="CP6" s="160"/>
      <c r="CQ6" s="160"/>
      <c r="CR6" s="160"/>
      <c r="CS6" s="160"/>
      <c r="CT6" s="160"/>
      <c r="CU6" s="160"/>
      <c r="CV6" s="160"/>
      <c r="CW6" s="160"/>
      <c r="CX6" s="160"/>
      <c r="CY6" s="160"/>
      <c r="CZ6" s="160"/>
      <c r="DA6" s="161"/>
      <c r="DB6" s="159" t="s">
        <v>87</v>
      </c>
      <c r="DC6" s="160"/>
      <c r="DD6" s="160"/>
      <c r="DE6" s="160"/>
      <c r="DF6" s="160"/>
      <c r="DG6" s="160"/>
      <c r="DH6" s="160"/>
      <c r="DI6" s="160"/>
      <c r="DJ6" s="160"/>
      <c r="DK6" s="160"/>
      <c r="DL6" s="160"/>
      <c r="DM6" s="160"/>
      <c r="DN6" s="160"/>
      <c r="DO6" s="161"/>
      <c r="DP6" s="159" t="s">
        <v>88</v>
      </c>
      <c r="DQ6" s="160"/>
      <c r="DR6" s="160"/>
      <c r="DS6" s="160"/>
      <c r="DT6" s="160"/>
      <c r="DU6" s="160"/>
      <c r="DV6" s="160"/>
      <c r="DW6" s="160"/>
      <c r="DX6" s="160"/>
      <c r="DY6" s="160"/>
      <c r="DZ6" s="160"/>
      <c r="EA6" s="160"/>
      <c r="EB6" s="160"/>
      <c r="EC6" s="161"/>
      <c r="ED6" s="159" t="s">
        <v>89</v>
      </c>
      <c r="EE6" s="160"/>
      <c r="EF6" s="160"/>
      <c r="EG6" s="160"/>
      <c r="EH6" s="160"/>
      <c r="EI6" s="160"/>
      <c r="EJ6" s="160"/>
      <c r="EK6" s="160"/>
      <c r="EL6" s="160"/>
      <c r="EM6" s="160"/>
      <c r="EN6" s="160"/>
      <c r="EO6" s="160"/>
      <c r="EP6" s="160"/>
      <c r="EQ6" s="161"/>
      <c r="ER6" s="159" t="s">
        <v>90</v>
      </c>
      <c r="ES6" s="160"/>
      <c r="ET6" s="160"/>
      <c r="EU6" s="160"/>
      <c r="EV6" s="160"/>
      <c r="EW6" s="160"/>
      <c r="EX6" s="160"/>
      <c r="EY6" s="160"/>
      <c r="EZ6" s="160"/>
      <c r="FA6" s="160"/>
      <c r="FB6" s="160"/>
      <c r="FC6" s="160"/>
      <c r="FD6" s="160"/>
      <c r="FE6" s="161"/>
      <c r="FF6" s="170" t="s">
        <v>91</v>
      </c>
      <c r="FG6" s="170" t="s">
        <v>92</v>
      </c>
      <c r="FH6" s="170" t="s">
        <v>93</v>
      </c>
      <c r="FI6" s="170" t="s">
        <v>94</v>
      </c>
      <c r="FJ6" s="170" t="s">
        <v>95</v>
      </c>
      <c r="FK6" s="170" t="s">
        <v>96</v>
      </c>
      <c r="FL6" s="170" t="s">
        <v>97</v>
      </c>
      <c r="FM6" s="170" t="s">
        <v>98</v>
      </c>
      <c r="FN6" s="170" t="s">
        <v>99</v>
      </c>
      <c r="FO6" s="183"/>
      <c r="FP6" s="183"/>
      <c r="FQ6" s="188" t="s">
        <v>100</v>
      </c>
      <c r="FR6" s="188" t="s">
        <v>101</v>
      </c>
      <c r="FS6" s="188" t="s">
        <v>102</v>
      </c>
      <c r="FT6" s="188" t="s">
        <v>103</v>
      </c>
      <c r="FU6" s="188" t="s">
        <v>104</v>
      </c>
      <c r="FV6" s="188" t="s">
        <v>105</v>
      </c>
      <c r="FW6" s="183"/>
      <c r="FX6" s="183"/>
      <c r="FY6" s="170" t="s">
        <v>106</v>
      </c>
      <c r="FZ6" s="170" t="s">
        <v>107</v>
      </c>
    </row>
    <row r="7" spans="1:182" s="139" customFormat="1" ht="60" customHeight="1">
      <c r="A7" s="163"/>
      <c r="B7" s="158"/>
      <c r="C7" s="158"/>
      <c r="D7" s="163"/>
      <c r="E7" s="158"/>
      <c r="F7" s="158"/>
      <c r="G7" s="158"/>
      <c r="H7" s="158"/>
      <c r="I7" s="158"/>
      <c r="J7" s="158"/>
      <c r="K7" s="158"/>
      <c r="L7" s="158"/>
      <c r="M7" s="158"/>
      <c r="N7" s="158"/>
      <c r="O7" s="158"/>
      <c r="P7" s="158"/>
      <c r="Q7" s="158"/>
      <c r="R7" s="188"/>
      <c r="S7" s="188"/>
      <c r="T7" s="188"/>
      <c r="U7" s="188"/>
      <c r="V7" s="188"/>
      <c r="W7" s="188"/>
      <c r="X7" s="188"/>
      <c r="Y7" s="188"/>
      <c r="Z7" s="188"/>
      <c r="AA7" s="188"/>
      <c r="AB7" s="188"/>
      <c r="AC7" s="188"/>
      <c r="AD7" s="119" t="s">
        <v>108</v>
      </c>
      <c r="AE7" s="120" t="s">
        <v>109</v>
      </c>
      <c r="AF7" s="120" t="s">
        <v>110</v>
      </c>
      <c r="AG7" s="120" t="s">
        <v>111</v>
      </c>
      <c r="AH7" s="120" t="s">
        <v>112</v>
      </c>
      <c r="AI7" s="120" t="s">
        <v>113</v>
      </c>
      <c r="AJ7" s="119" t="s">
        <v>108</v>
      </c>
      <c r="AK7" s="120" t="s">
        <v>109</v>
      </c>
      <c r="AL7" s="120" t="s">
        <v>110</v>
      </c>
      <c r="AM7" s="120" t="s">
        <v>111</v>
      </c>
      <c r="AN7" s="120" t="s">
        <v>112</v>
      </c>
      <c r="AO7" s="120" t="s">
        <v>113</v>
      </c>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58"/>
      <c r="BI7" s="158"/>
      <c r="BJ7" s="158"/>
      <c r="BK7" s="170"/>
      <c r="BL7" s="170"/>
      <c r="BM7" s="170"/>
      <c r="BN7" s="170"/>
      <c r="BO7" s="170"/>
      <c r="BP7" s="188"/>
      <c r="BQ7" s="158"/>
      <c r="BR7" s="188"/>
      <c r="BS7" s="188"/>
      <c r="BT7" s="188"/>
      <c r="BU7" s="188"/>
      <c r="BV7" s="188"/>
      <c r="BW7" s="188"/>
      <c r="BX7" s="188"/>
      <c r="BY7" s="188"/>
      <c r="BZ7" s="188"/>
      <c r="CA7" s="188"/>
      <c r="CB7" s="188"/>
      <c r="CC7" s="188"/>
      <c r="CD7" s="188"/>
      <c r="CE7" s="188"/>
      <c r="CF7" s="188"/>
      <c r="CG7" s="188"/>
      <c r="CH7" s="188"/>
      <c r="CI7" s="188"/>
      <c r="CJ7" s="158"/>
      <c r="CK7" s="158"/>
      <c r="CL7" s="188"/>
      <c r="CM7" s="188"/>
      <c r="CN7" s="121" t="s">
        <v>114</v>
      </c>
      <c r="CO7" s="121" t="s">
        <v>115</v>
      </c>
      <c r="CP7" s="122" t="s">
        <v>116</v>
      </c>
      <c r="CQ7" s="122" t="s">
        <v>117</v>
      </c>
      <c r="CR7" s="122" t="s">
        <v>118</v>
      </c>
      <c r="CS7" s="122" t="s">
        <v>119</v>
      </c>
      <c r="CT7" s="122" t="s">
        <v>120</v>
      </c>
      <c r="CU7" s="122" t="s">
        <v>121</v>
      </c>
      <c r="CV7" s="122" t="s">
        <v>122</v>
      </c>
      <c r="CW7" s="122" t="s">
        <v>123</v>
      </c>
      <c r="CX7" s="122" t="s">
        <v>124</v>
      </c>
      <c r="CY7" s="122" t="s">
        <v>125</v>
      </c>
      <c r="CZ7" s="122" t="s">
        <v>126</v>
      </c>
      <c r="DA7" s="123" t="s">
        <v>127</v>
      </c>
      <c r="DB7" s="121" t="s">
        <v>114</v>
      </c>
      <c r="DC7" s="121" t="s">
        <v>115</v>
      </c>
      <c r="DD7" s="122" t="s">
        <v>116</v>
      </c>
      <c r="DE7" s="122" t="s">
        <v>117</v>
      </c>
      <c r="DF7" s="122" t="s">
        <v>118</v>
      </c>
      <c r="DG7" s="122" t="s">
        <v>119</v>
      </c>
      <c r="DH7" s="122" t="s">
        <v>120</v>
      </c>
      <c r="DI7" s="122" t="s">
        <v>121</v>
      </c>
      <c r="DJ7" s="122" t="s">
        <v>122</v>
      </c>
      <c r="DK7" s="122" t="s">
        <v>123</v>
      </c>
      <c r="DL7" s="122" t="s">
        <v>124</v>
      </c>
      <c r="DM7" s="148" t="s">
        <v>125</v>
      </c>
      <c r="DN7" s="122" t="s">
        <v>126</v>
      </c>
      <c r="DO7" s="123" t="s">
        <v>127</v>
      </c>
      <c r="DP7" s="121" t="s">
        <v>114</v>
      </c>
      <c r="DQ7" s="121" t="s">
        <v>115</v>
      </c>
      <c r="DR7" s="122" t="s">
        <v>116</v>
      </c>
      <c r="DS7" s="122" t="s">
        <v>117</v>
      </c>
      <c r="DT7" s="122" t="s">
        <v>118</v>
      </c>
      <c r="DU7" s="122" t="s">
        <v>119</v>
      </c>
      <c r="DV7" s="122" t="s">
        <v>120</v>
      </c>
      <c r="DW7" s="122" t="s">
        <v>121</v>
      </c>
      <c r="DX7" s="122" t="s">
        <v>122</v>
      </c>
      <c r="DY7" s="122" t="s">
        <v>123</v>
      </c>
      <c r="DZ7" s="122" t="s">
        <v>124</v>
      </c>
      <c r="EA7" s="122" t="s">
        <v>125</v>
      </c>
      <c r="EB7" s="122" t="s">
        <v>126</v>
      </c>
      <c r="EC7" s="123" t="s">
        <v>127</v>
      </c>
      <c r="ED7" s="121" t="s">
        <v>114</v>
      </c>
      <c r="EE7" s="121" t="s">
        <v>115</v>
      </c>
      <c r="EF7" s="122" t="s">
        <v>116</v>
      </c>
      <c r="EG7" s="122" t="s">
        <v>117</v>
      </c>
      <c r="EH7" s="122" t="s">
        <v>118</v>
      </c>
      <c r="EI7" s="122" t="s">
        <v>119</v>
      </c>
      <c r="EJ7" s="122" t="s">
        <v>120</v>
      </c>
      <c r="EK7" s="122" t="s">
        <v>121</v>
      </c>
      <c r="EL7" s="122" t="s">
        <v>122</v>
      </c>
      <c r="EM7" s="122" t="s">
        <v>123</v>
      </c>
      <c r="EN7" s="122" t="s">
        <v>124</v>
      </c>
      <c r="EO7" s="122" t="s">
        <v>125</v>
      </c>
      <c r="EP7" s="122" t="s">
        <v>126</v>
      </c>
      <c r="EQ7" s="123" t="s">
        <v>127</v>
      </c>
      <c r="ER7" s="121" t="s">
        <v>114</v>
      </c>
      <c r="ES7" s="121" t="s">
        <v>115</v>
      </c>
      <c r="ET7" s="122" t="s">
        <v>116</v>
      </c>
      <c r="EU7" s="122" t="s">
        <v>117</v>
      </c>
      <c r="EV7" s="122" t="s">
        <v>118</v>
      </c>
      <c r="EW7" s="122" t="s">
        <v>119</v>
      </c>
      <c r="EX7" s="122" t="s">
        <v>120</v>
      </c>
      <c r="EY7" s="122" t="s">
        <v>121</v>
      </c>
      <c r="EZ7" s="122" t="s">
        <v>122</v>
      </c>
      <c r="FA7" s="122" t="s">
        <v>123</v>
      </c>
      <c r="FB7" s="122" t="s">
        <v>124</v>
      </c>
      <c r="FC7" s="122" t="s">
        <v>125</v>
      </c>
      <c r="FD7" s="122" t="s">
        <v>126</v>
      </c>
      <c r="FE7" s="123" t="s">
        <v>127</v>
      </c>
      <c r="FF7" s="170"/>
      <c r="FG7" s="170"/>
      <c r="FH7" s="170"/>
      <c r="FI7" s="170"/>
      <c r="FJ7" s="170"/>
      <c r="FK7" s="170"/>
      <c r="FL7" s="170"/>
      <c r="FM7" s="170"/>
      <c r="FN7" s="170"/>
      <c r="FO7" s="158"/>
      <c r="FP7" s="158"/>
      <c r="FQ7" s="188"/>
      <c r="FR7" s="188"/>
      <c r="FS7" s="188"/>
      <c r="FT7" s="188"/>
      <c r="FU7" s="188"/>
      <c r="FV7" s="188"/>
      <c r="FW7" s="158"/>
      <c r="FX7" s="158"/>
      <c r="FY7" s="170"/>
      <c r="FZ7" s="170"/>
    </row>
    <row r="8" spans="1:182" s="96" customFormat="1">
      <c r="A8" s="89"/>
      <c r="B8" s="90" t="s">
        <v>128</v>
      </c>
      <c r="C8" s="90" t="s">
        <v>128</v>
      </c>
      <c r="D8" s="90" t="s">
        <v>128</v>
      </c>
      <c r="E8" s="89" t="s">
        <v>129</v>
      </c>
      <c r="F8" s="90" t="s">
        <v>128</v>
      </c>
      <c r="G8" s="90" t="s">
        <v>128</v>
      </c>
      <c r="H8" s="90" t="s">
        <v>128</v>
      </c>
      <c r="I8" s="90" t="s">
        <v>128</v>
      </c>
      <c r="J8" s="90" t="s">
        <v>128</v>
      </c>
      <c r="K8" s="90" t="s">
        <v>128</v>
      </c>
      <c r="L8" s="90" t="s">
        <v>128</v>
      </c>
      <c r="M8" s="141">
        <v>127094745</v>
      </c>
      <c r="N8" s="149">
        <v>10.7</v>
      </c>
      <c r="O8" s="150">
        <v>1.02656808499952</v>
      </c>
      <c r="P8" s="149">
        <v>97.643124450104693</v>
      </c>
      <c r="Q8" s="91">
        <v>92.3</v>
      </c>
      <c r="R8" s="149">
        <v>58</v>
      </c>
      <c r="S8" s="149">
        <v>28.4</v>
      </c>
      <c r="T8" s="149">
        <v>5</v>
      </c>
      <c r="U8" s="149">
        <v>8.6</v>
      </c>
      <c r="V8" s="149">
        <v>58.4</v>
      </c>
      <c r="W8" s="149">
        <v>25.9</v>
      </c>
      <c r="X8" s="149">
        <v>6.1</v>
      </c>
      <c r="Y8" s="149">
        <v>9.6</v>
      </c>
      <c r="Z8" s="149">
        <v>99.3</v>
      </c>
      <c r="AA8" s="149">
        <v>90</v>
      </c>
      <c r="AB8" s="149">
        <v>39.299999999999997</v>
      </c>
      <c r="AC8" s="149">
        <v>81.8</v>
      </c>
      <c r="AD8" s="126">
        <v>56778</v>
      </c>
      <c r="AE8" s="127">
        <v>97.8</v>
      </c>
      <c r="AF8" s="127">
        <v>87.9</v>
      </c>
      <c r="AG8" s="127">
        <v>92</v>
      </c>
      <c r="AH8" s="127">
        <v>92.5</v>
      </c>
      <c r="AI8" s="128" t="s">
        <v>128</v>
      </c>
      <c r="AJ8" s="126">
        <v>24755</v>
      </c>
      <c r="AK8" s="127">
        <v>97.9</v>
      </c>
      <c r="AL8" s="127">
        <v>95.2</v>
      </c>
      <c r="AM8" s="127">
        <v>99.5</v>
      </c>
      <c r="AN8" s="127">
        <v>100</v>
      </c>
      <c r="AO8" s="128" t="s">
        <v>128</v>
      </c>
      <c r="AP8" s="126">
        <v>21490</v>
      </c>
      <c r="AQ8" s="127">
        <v>97.7</v>
      </c>
      <c r="AR8" s="127">
        <v>91.4</v>
      </c>
      <c r="AS8" s="127">
        <v>95.3</v>
      </c>
      <c r="AT8" s="127">
        <v>96.1</v>
      </c>
      <c r="AU8" s="128" t="s">
        <v>128</v>
      </c>
      <c r="AV8" s="126">
        <v>7038</v>
      </c>
      <c r="AW8" s="127">
        <v>97.6</v>
      </c>
      <c r="AX8" s="127">
        <v>76.400000000000006</v>
      </c>
      <c r="AY8" s="127">
        <v>79.599999999999994</v>
      </c>
      <c r="AZ8" s="127">
        <v>81.7</v>
      </c>
      <c r="BA8" s="128" t="s">
        <v>128</v>
      </c>
      <c r="BB8" s="126">
        <v>3014</v>
      </c>
      <c r="BC8" s="127">
        <v>98</v>
      </c>
      <c r="BD8" s="127">
        <v>33.799999999999997</v>
      </c>
      <c r="BE8" s="127">
        <v>33.6</v>
      </c>
      <c r="BF8" s="127">
        <v>37.200000000000003</v>
      </c>
      <c r="BG8" s="128" t="s">
        <v>128</v>
      </c>
      <c r="BH8" s="125">
        <v>8.8148018851457497</v>
      </c>
      <c r="BI8" s="149">
        <v>6776.4509527559694</v>
      </c>
      <c r="BJ8" s="149">
        <v>22.595892848197941</v>
      </c>
      <c r="BK8" s="141">
        <v>9654</v>
      </c>
      <c r="BL8" s="151">
        <v>0.312651706840608</v>
      </c>
      <c r="BM8" s="151">
        <v>5.1103429657351898</v>
      </c>
      <c r="BN8" s="151">
        <v>88.899534701526093</v>
      </c>
      <c r="BO8" s="151">
        <v>6.1180180848317898</v>
      </c>
      <c r="BP8" s="149">
        <v>17.029849739959101</v>
      </c>
      <c r="BQ8" s="149">
        <v>37.404355503237198</v>
      </c>
      <c r="BR8" s="125">
        <v>99.884858952216462</v>
      </c>
      <c r="BS8" s="125">
        <v>61.268011527377517</v>
      </c>
      <c r="BT8" s="125">
        <v>40.345821325648416</v>
      </c>
      <c r="BU8" s="125">
        <v>60.172910662824208</v>
      </c>
      <c r="BV8" s="125">
        <v>86.685878962536023</v>
      </c>
      <c r="BW8" s="125">
        <v>52.161383285302598</v>
      </c>
      <c r="BX8" s="125">
        <v>93.609671848013818</v>
      </c>
      <c r="BY8" s="125">
        <v>42.804428044280442</v>
      </c>
      <c r="BZ8" s="125">
        <v>51.660516605166052</v>
      </c>
      <c r="CA8" s="125">
        <v>12.177121771217712</v>
      </c>
      <c r="CB8" s="125">
        <v>9.4710947109471082</v>
      </c>
      <c r="CC8" s="125">
        <v>74.600246002460025</v>
      </c>
      <c r="CD8" s="125">
        <v>82.037996545768564</v>
      </c>
      <c r="CE8" s="125">
        <v>75.087719298245617</v>
      </c>
      <c r="CF8" s="125">
        <v>51.719298245614034</v>
      </c>
      <c r="CG8" s="125">
        <v>21.473684210526319</v>
      </c>
      <c r="CH8" s="125">
        <v>66.385964912280699</v>
      </c>
      <c r="CI8" s="125">
        <v>63.649122807017541</v>
      </c>
      <c r="CJ8" s="125">
        <v>68.118351063829792</v>
      </c>
      <c r="CK8" s="125">
        <v>62.898936170212771</v>
      </c>
      <c r="CL8" s="151">
        <v>72.099999999999994</v>
      </c>
      <c r="CM8" s="151">
        <v>33.1</v>
      </c>
      <c r="CN8" s="133">
        <v>11566</v>
      </c>
      <c r="CO8" s="133">
        <v>5809</v>
      </c>
      <c r="CP8" s="133" t="s">
        <v>461</v>
      </c>
      <c r="CQ8" s="133">
        <v>0</v>
      </c>
      <c r="CR8" s="133">
        <v>21</v>
      </c>
      <c r="CS8" s="133">
        <v>211</v>
      </c>
      <c r="CT8" s="133" t="s">
        <v>463</v>
      </c>
      <c r="CU8" s="133" t="s">
        <v>463</v>
      </c>
      <c r="CV8" s="133">
        <v>1834</v>
      </c>
      <c r="CW8" s="133">
        <v>2436</v>
      </c>
      <c r="CX8" s="133" t="s">
        <v>463</v>
      </c>
      <c r="CY8" s="133">
        <v>948</v>
      </c>
      <c r="CZ8" s="133">
        <v>17</v>
      </c>
      <c r="DA8" s="133">
        <v>273</v>
      </c>
      <c r="DB8" s="133">
        <v>31169</v>
      </c>
      <c r="DC8" s="133">
        <v>4294</v>
      </c>
      <c r="DD8" s="133" t="s">
        <v>461</v>
      </c>
      <c r="DE8" s="133" t="s">
        <v>461</v>
      </c>
      <c r="DF8" s="133" t="s">
        <v>462</v>
      </c>
      <c r="DG8" s="133">
        <v>1462</v>
      </c>
      <c r="DH8" s="133">
        <v>19</v>
      </c>
      <c r="DI8" s="133" t="s">
        <v>462</v>
      </c>
      <c r="DJ8" s="133">
        <v>1696</v>
      </c>
      <c r="DK8" s="133">
        <v>15040</v>
      </c>
      <c r="DL8" s="133" t="s">
        <v>462</v>
      </c>
      <c r="DM8" s="133">
        <v>8253</v>
      </c>
      <c r="DN8" s="133">
        <v>90</v>
      </c>
      <c r="DO8" s="133">
        <v>291</v>
      </c>
      <c r="DP8" s="133">
        <v>23225</v>
      </c>
      <c r="DQ8" s="133">
        <v>2919</v>
      </c>
      <c r="DR8" s="133">
        <v>0</v>
      </c>
      <c r="DS8" s="133" t="s">
        <v>461</v>
      </c>
      <c r="DT8" s="133">
        <v>11</v>
      </c>
      <c r="DU8" s="133">
        <v>4855</v>
      </c>
      <c r="DV8" s="133" t="s">
        <v>463</v>
      </c>
      <c r="DW8" s="133">
        <v>12</v>
      </c>
      <c r="DX8" s="133">
        <v>455</v>
      </c>
      <c r="DY8" s="133">
        <v>12607</v>
      </c>
      <c r="DZ8" s="133" t="s">
        <v>463</v>
      </c>
      <c r="EA8" s="133">
        <v>2068</v>
      </c>
      <c r="EB8" s="133">
        <v>33</v>
      </c>
      <c r="EC8" s="133">
        <v>255</v>
      </c>
      <c r="ED8" s="133">
        <v>5370</v>
      </c>
      <c r="EE8" s="133">
        <v>399</v>
      </c>
      <c r="EF8" s="133">
        <v>0</v>
      </c>
      <c r="EG8" s="133">
        <v>0</v>
      </c>
      <c r="EH8" s="133">
        <v>26</v>
      </c>
      <c r="EI8" s="133">
        <v>2994</v>
      </c>
      <c r="EJ8" s="133">
        <v>13</v>
      </c>
      <c r="EK8" s="133" t="s">
        <v>461</v>
      </c>
      <c r="EL8" s="133">
        <v>68</v>
      </c>
      <c r="EM8" s="133">
        <v>1524</v>
      </c>
      <c r="EN8" s="133" t="s">
        <v>461</v>
      </c>
      <c r="EO8" s="133">
        <v>217</v>
      </c>
      <c r="EP8" s="133">
        <v>11</v>
      </c>
      <c r="EQ8" s="133">
        <v>114</v>
      </c>
      <c r="ER8" s="133">
        <v>4139</v>
      </c>
      <c r="ES8" s="133">
        <v>53</v>
      </c>
      <c r="ET8" s="133">
        <v>0</v>
      </c>
      <c r="EU8" s="133">
        <v>0</v>
      </c>
      <c r="EV8" s="133">
        <v>45</v>
      </c>
      <c r="EW8" s="133">
        <v>3115</v>
      </c>
      <c r="EX8" s="133">
        <v>252</v>
      </c>
      <c r="EY8" s="133">
        <v>21</v>
      </c>
      <c r="EZ8" s="133" t="s">
        <v>463</v>
      </c>
      <c r="FA8" s="133">
        <v>211</v>
      </c>
      <c r="FB8" s="133">
        <v>0</v>
      </c>
      <c r="FC8" s="133">
        <v>35</v>
      </c>
      <c r="FD8" s="133">
        <v>11</v>
      </c>
      <c r="FE8" s="133">
        <v>391</v>
      </c>
      <c r="FF8" s="141">
        <v>20875</v>
      </c>
      <c r="FG8" s="152">
        <v>29201</v>
      </c>
      <c r="FH8" s="141">
        <v>16482</v>
      </c>
      <c r="FI8" s="141">
        <v>238</v>
      </c>
      <c r="FJ8" s="141">
        <v>1207</v>
      </c>
      <c r="FK8" s="141">
        <v>2782</v>
      </c>
      <c r="FL8" s="141">
        <v>166</v>
      </c>
      <c r="FM8" s="141">
        <v>1684</v>
      </c>
      <c r="FN8" s="141">
        <v>12526</v>
      </c>
      <c r="FO8" s="141">
        <v>238838</v>
      </c>
      <c r="FP8" s="141">
        <v>305628</v>
      </c>
      <c r="FQ8" s="91">
        <v>52.8</v>
      </c>
      <c r="FR8" s="141">
        <v>419</v>
      </c>
      <c r="FS8" s="141">
        <v>50</v>
      </c>
      <c r="FT8" s="141">
        <v>333</v>
      </c>
      <c r="FU8" s="141">
        <v>1</v>
      </c>
      <c r="FV8" s="141">
        <v>35</v>
      </c>
      <c r="FW8" s="141">
        <v>1354</v>
      </c>
      <c r="FX8" s="153">
        <v>1.0653469582869064</v>
      </c>
      <c r="FY8" s="153">
        <v>675.77750000000003</v>
      </c>
      <c r="FZ8" s="153">
        <v>219.77</v>
      </c>
    </row>
    <row r="9" spans="1:182" s="14" customFormat="1">
      <c r="A9" s="1" t="s">
        <v>130</v>
      </c>
      <c r="B9" s="2" t="s">
        <v>128</v>
      </c>
      <c r="C9" s="2" t="s">
        <v>128</v>
      </c>
      <c r="D9" s="21" t="s">
        <v>564</v>
      </c>
      <c r="E9" s="3" t="s">
        <v>132</v>
      </c>
      <c r="F9" s="21" t="s">
        <v>564</v>
      </c>
      <c r="G9" s="2" t="s">
        <v>128</v>
      </c>
      <c r="H9" s="2" t="s">
        <v>128</v>
      </c>
      <c r="I9" s="2" t="s">
        <v>128</v>
      </c>
      <c r="J9" s="2" t="s">
        <v>128</v>
      </c>
      <c r="K9" s="2" t="s">
        <v>128</v>
      </c>
      <c r="L9" s="2" t="s">
        <v>128</v>
      </c>
      <c r="M9" s="4">
        <v>755733</v>
      </c>
      <c r="N9" s="6">
        <v>9.8000000000000007</v>
      </c>
      <c r="O9" s="6">
        <v>4.6458047046614102</v>
      </c>
      <c r="P9" s="6">
        <v>85.1080785939686</v>
      </c>
      <c r="Q9" s="13">
        <v>95.3</v>
      </c>
      <c r="R9" s="6">
        <v>57.023255810000002</v>
      </c>
      <c r="S9" s="6">
        <v>26.79069767</v>
      </c>
      <c r="T9" s="6">
        <v>3.0697674419999998</v>
      </c>
      <c r="U9" s="6">
        <v>13.116279069999999</v>
      </c>
      <c r="V9" s="6">
        <v>50.3</v>
      </c>
      <c r="W9" s="6">
        <v>19.399999999999999</v>
      </c>
      <c r="X9" s="6">
        <v>6.5</v>
      </c>
      <c r="Y9" s="6">
        <v>23.7</v>
      </c>
      <c r="Z9" s="6">
        <v>99.4</v>
      </c>
      <c r="AA9" s="6">
        <v>89.8</v>
      </c>
      <c r="AB9" s="6">
        <v>44.8</v>
      </c>
      <c r="AC9" s="6">
        <v>91.6</v>
      </c>
      <c r="AD9" s="8">
        <v>216</v>
      </c>
      <c r="AE9" s="9">
        <v>97.7</v>
      </c>
      <c r="AF9" s="9">
        <v>83.1</v>
      </c>
      <c r="AG9" s="9">
        <v>82.6</v>
      </c>
      <c r="AH9" s="9">
        <v>93.4</v>
      </c>
      <c r="AI9" s="10" t="s">
        <v>131</v>
      </c>
      <c r="AJ9" s="8">
        <v>87</v>
      </c>
      <c r="AK9" s="9">
        <v>96.6</v>
      </c>
      <c r="AL9" s="9">
        <v>88.3</v>
      </c>
      <c r="AM9" s="9">
        <v>85.4</v>
      </c>
      <c r="AN9" s="9">
        <v>100</v>
      </c>
      <c r="AO9" s="10" t="s">
        <v>131</v>
      </c>
      <c r="AP9" s="8">
        <v>76</v>
      </c>
      <c r="AQ9" s="9">
        <v>98.7</v>
      </c>
      <c r="AR9" s="9">
        <v>89.3</v>
      </c>
      <c r="AS9" s="9">
        <v>84.5</v>
      </c>
      <c r="AT9" s="9">
        <v>100</v>
      </c>
      <c r="AU9" s="10" t="s">
        <v>131</v>
      </c>
      <c r="AV9" s="8">
        <v>38</v>
      </c>
      <c r="AW9" s="33">
        <v>100</v>
      </c>
      <c r="AX9" s="33">
        <v>79</v>
      </c>
      <c r="AY9" s="33">
        <v>65.8</v>
      </c>
      <c r="AZ9" s="33">
        <v>93.9</v>
      </c>
      <c r="BA9" s="10" t="s">
        <v>131</v>
      </c>
      <c r="BB9" s="8">
        <v>11</v>
      </c>
      <c r="BC9" s="10" t="s">
        <v>131</v>
      </c>
      <c r="BD9" s="10" t="s">
        <v>131</v>
      </c>
      <c r="BE9" s="10" t="s">
        <v>131</v>
      </c>
      <c r="BF9" s="10" t="s">
        <v>131</v>
      </c>
      <c r="BG9" s="10" t="s">
        <v>131</v>
      </c>
      <c r="BH9" s="6">
        <v>7.64119601328904</v>
      </c>
      <c r="BI9" s="9">
        <v>6312.5131698399364</v>
      </c>
      <c r="BJ9" s="9">
        <v>22.091588419979047</v>
      </c>
      <c r="BK9" s="8">
        <v>74</v>
      </c>
      <c r="BL9" s="5">
        <v>0.52363430512312503</v>
      </c>
      <c r="BM9" s="5">
        <v>7.3705179282868496</v>
      </c>
      <c r="BN9" s="5">
        <v>93.924302788844599</v>
      </c>
      <c r="BO9" s="5">
        <v>7.1044438154542897</v>
      </c>
      <c r="BP9" s="6">
        <v>13.293835412670999</v>
      </c>
      <c r="BQ9" s="6">
        <v>33.609958506224103</v>
      </c>
      <c r="BR9" s="6">
        <v>100</v>
      </c>
      <c r="BS9" s="6">
        <v>100</v>
      </c>
      <c r="BT9" s="6">
        <v>83.333333333333343</v>
      </c>
      <c r="BU9" s="6">
        <v>75</v>
      </c>
      <c r="BV9" s="6">
        <v>95.833333333333343</v>
      </c>
      <c r="BW9" s="6">
        <v>70.833333333333343</v>
      </c>
      <c r="BX9" s="6">
        <v>91.666666666666657</v>
      </c>
      <c r="BY9" s="6">
        <v>50</v>
      </c>
      <c r="BZ9" s="6">
        <v>0</v>
      </c>
      <c r="CA9" s="6">
        <v>9.0909090909090917</v>
      </c>
      <c r="CB9" s="6">
        <v>0</v>
      </c>
      <c r="CC9" s="6">
        <v>86.36363636363636</v>
      </c>
      <c r="CD9" s="6">
        <v>100</v>
      </c>
      <c r="CE9" s="6">
        <v>95.833333333333343</v>
      </c>
      <c r="CF9" s="6">
        <v>100</v>
      </c>
      <c r="CG9" s="6">
        <v>8.3333333333333321</v>
      </c>
      <c r="CH9" s="6">
        <v>100</v>
      </c>
      <c r="CI9" s="6">
        <v>70.833333333333343</v>
      </c>
      <c r="CJ9" s="6">
        <v>75</v>
      </c>
      <c r="CK9" s="6">
        <v>75</v>
      </c>
      <c r="CL9" s="7" t="s">
        <v>128</v>
      </c>
      <c r="CM9" s="7" t="s">
        <v>128</v>
      </c>
      <c r="CN9" s="11">
        <v>64</v>
      </c>
      <c r="CO9" s="11">
        <v>28</v>
      </c>
      <c r="CP9" s="11">
        <v>0</v>
      </c>
      <c r="CQ9" s="11">
        <v>0</v>
      </c>
      <c r="CR9" s="11">
        <v>0</v>
      </c>
      <c r="CS9" s="11" t="s">
        <v>461</v>
      </c>
      <c r="CT9" s="11">
        <v>0</v>
      </c>
      <c r="CU9" s="11">
        <v>0</v>
      </c>
      <c r="CV9" s="11" t="s">
        <v>462</v>
      </c>
      <c r="CW9" s="11">
        <v>19</v>
      </c>
      <c r="CX9" s="11">
        <v>0</v>
      </c>
      <c r="CY9" s="11" t="s">
        <v>462</v>
      </c>
      <c r="CZ9" s="11">
        <v>0</v>
      </c>
      <c r="DA9" s="11">
        <v>0</v>
      </c>
      <c r="DB9" s="11">
        <v>187</v>
      </c>
      <c r="DC9" s="11">
        <v>29</v>
      </c>
      <c r="DD9" s="11">
        <v>0</v>
      </c>
      <c r="DE9" s="11">
        <v>0</v>
      </c>
      <c r="DF9" s="11" t="s">
        <v>461</v>
      </c>
      <c r="DG9" s="11">
        <v>20</v>
      </c>
      <c r="DH9" s="11">
        <v>0</v>
      </c>
      <c r="DI9" s="11">
        <v>0</v>
      </c>
      <c r="DJ9" s="11" t="s">
        <v>463</v>
      </c>
      <c r="DK9" s="11">
        <v>83</v>
      </c>
      <c r="DL9" s="11">
        <v>0</v>
      </c>
      <c r="DM9" s="11">
        <v>46</v>
      </c>
      <c r="DN9" s="11" t="s">
        <v>461</v>
      </c>
      <c r="DO9" s="11" t="s">
        <v>461</v>
      </c>
      <c r="DP9" s="11">
        <v>145</v>
      </c>
      <c r="DQ9" s="11">
        <v>14</v>
      </c>
      <c r="DR9" s="11">
        <v>0</v>
      </c>
      <c r="DS9" s="11">
        <v>0</v>
      </c>
      <c r="DT9" s="11">
        <v>0</v>
      </c>
      <c r="DU9" s="11">
        <v>49</v>
      </c>
      <c r="DV9" s="11">
        <v>0</v>
      </c>
      <c r="DW9" s="11">
        <v>0</v>
      </c>
      <c r="DX9" s="11" t="s">
        <v>461</v>
      </c>
      <c r="DY9" s="11">
        <v>63</v>
      </c>
      <c r="DZ9" s="11">
        <v>0</v>
      </c>
      <c r="EA9" s="11">
        <v>12</v>
      </c>
      <c r="EB9" s="11">
        <v>0</v>
      </c>
      <c r="EC9" s="11" t="s">
        <v>463</v>
      </c>
      <c r="ED9" s="11">
        <v>35</v>
      </c>
      <c r="EE9" s="11" t="s">
        <v>461</v>
      </c>
      <c r="EF9" s="11">
        <v>0</v>
      </c>
      <c r="EG9" s="11">
        <v>0</v>
      </c>
      <c r="EH9" s="11">
        <v>0</v>
      </c>
      <c r="EI9" s="11">
        <v>20</v>
      </c>
      <c r="EJ9" s="11" t="s">
        <v>461</v>
      </c>
      <c r="EK9" s="11">
        <v>0</v>
      </c>
      <c r="EL9" s="11" t="s">
        <v>461</v>
      </c>
      <c r="EM9" s="11" t="s">
        <v>462</v>
      </c>
      <c r="EN9" s="11">
        <v>0</v>
      </c>
      <c r="EO9" s="11" t="s">
        <v>461</v>
      </c>
      <c r="EP9" s="11">
        <v>0</v>
      </c>
      <c r="EQ9" s="11">
        <v>0</v>
      </c>
      <c r="ER9" s="11">
        <v>17</v>
      </c>
      <c r="ES9" s="11">
        <v>0</v>
      </c>
      <c r="ET9" s="11">
        <v>0</v>
      </c>
      <c r="EU9" s="11">
        <v>0</v>
      </c>
      <c r="EV9" s="11">
        <v>0</v>
      </c>
      <c r="EW9" s="11">
        <v>15</v>
      </c>
      <c r="EX9" s="11" t="s">
        <v>461</v>
      </c>
      <c r="EY9" s="11">
        <v>0</v>
      </c>
      <c r="EZ9" s="11">
        <v>0</v>
      </c>
      <c r="FA9" s="11">
        <v>0</v>
      </c>
      <c r="FB9" s="11">
        <v>0</v>
      </c>
      <c r="FC9" s="11">
        <v>0</v>
      </c>
      <c r="FD9" s="11">
        <v>0</v>
      </c>
      <c r="FE9" s="11" t="s">
        <v>461</v>
      </c>
      <c r="FF9" s="8">
        <v>88</v>
      </c>
      <c r="FG9" s="8">
        <v>179</v>
      </c>
      <c r="FH9" s="8">
        <v>84</v>
      </c>
      <c r="FI9" s="8">
        <v>0</v>
      </c>
      <c r="FJ9" s="8">
        <v>0</v>
      </c>
      <c r="FK9" s="8">
        <v>1</v>
      </c>
      <c r="FL9" s="8">
        <v>3</v>
      </c>
      <c r="FM9" s="8">
        <v>7</v>
      </c>
      <c r="FN9" s="8">
        <v>190</v>
      </c>
      <c r="FO9" s="8">
        <v>1575</v>
      </c>
      <c r="FP9" s="8">
        <v>1594</v>
      </c>
      <c r="FQ9" s="16">
        <v>67.599999999999994</v>
      </c>
      <c r="FR9" s="17">
        <v>5</v>
      </c>
      <c r="FS9" s="18">
        <v>1</v>
      </c>
      <c r="FT9" s="18">
        <v>3</v>
      </c>
      <c r="FU9" s="18">
        <v>0</v>
      </c>
      <c r="FV9" s="18">
        <v>1</v>
      </c>
      <c r="FW9" s="8">
        <v>12</v>
      </c>
      <c r="FX9" s="13">
        <v>1.5878623799675282</v>
      </c>
      <c r="FY9" s="13">
        <v>6</v>
      </c>
      <c r="FZ9" s="13">
        <v>1</v>
      </c>
    </row>
    <row r="10" spans="1:182" s="14" customFormat="1">
      <c r="A10" s="21" t="s">
        <v>133</v>
      </c>
      <c r="B10" s="2" t="s">
        <v>128</v>
      </c>
      <c r="C10" s="2" t="s">
        <v>128</v>
      </c>
      <c r="D10" s="21" t="s">
        <v>565</v>
      </c>
      <c r="E10" s="3" t="s">
        <v>135</v>
      </c>
      <c r="F10" s="102" t="s">
        <v>564</v>
      </c>
      <c r="G10" s="3" t="s">
        <v>132</v>
      </c>
      <c r="H10" s="2" t="s">
        <v>128</v>
      </c>
      <c r="I10" s="2" t="s">
        <v>128</v>
      </c>
      <c r="J10" s="2" t="s">
        <v>128</v>
      </c>
      <c r="K10" s="2" t="s">
        <v>128</v>
      </c>
      <c r="L10" s="2" t="s">
        <v>128</v>
      </c>
      <c r="M10" s="4">
        <v>527175</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50</v>
      </c>
      <c r="BL10" s="24">
        <v>0.52018310445276705</v>
      </c>
      <c r="BM10" s="24">
        <v>7.4404761904761898</v>
      </c>
      <c r="BN10" s="24">
        <v>93.452380952380906</v>
      </c>
      <c r="BO10" s="24">
        <v>6.9912609238451902</v>
      </c>
      <c r="BP10" s="19">
        <v>7.0075196075789004</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71</v>
      </c>
      <c r="FG10" s="8">
        <v>156</v>
      </c>
      <c r="FH10" s="12">
        <v>70</v>
      </c>
      <c r="FI10" s="12">
        <v>0</v>
      </c>
      <c r="FJ10" s="12">
        <v>0</v>
      </c>
      <c r="FK10" s="12">
        <v>0</v>
      </c>
      <c r="FL10" s="12">
        <v>1</v>
      </c>
      <c r="FM10" s="12">
        <v>3</v>
      </c>
      <c r="FN10" s="12">
        <v>106</v>
      </c>
      <c r="FO10" s="8">
        <v>1285</v>
      </c>
      <c r="FP10" s="8">
        <v>1594</v>
      </c>
      <c r="FQ10" s="26" t="s">
        <v>128</v>
      </c>
      <c r="FR10" s="17">
        <v>0</v>
      </c>
      <c r="FS10" s="18">
        <v>0</v>
      </c>
      <c r="FT10" s="18">
        <v>0</v>
      </c>
      <c r="FU10" s="18">
        <v>0</v>
      </c>
      <c r="FV10" s="18">
        <v>0</v>
      </c>
      <c r="FW10" s="8">
        <v>10</v>
      </c>
      <c r="FX10" s="6">
        <v>1.8969033053540096</v>
      </c>
      <c r="FY10" s="6">
        <v>5</v>
      </c>
      <c r="FZ10" s="6">
        <v>1</v>
      </c>
    </row>
    <row r="11" spans="1:182" s="14" customFormat="1">
      <c r="A11" s="21" t="s">
        <v>133</v>
      </c>
      <c r="B11" s="2" t="s">
        <v>128</v>
      </c>
      <c r="C11" s="2" t="s">
        <v>128</v>
      </c>
      <c r="D11" s="21" t="s">
        <v>566</v>
      </c>
      <c r="E11" s="3" t="s">
        <v>134</v>
      </c>
      <c r="F11" s="102" t="s">
        <v>564</v>
      </c>
      <c r="G11" s="3" t="s">
        <v>132</v>
      </c>
      <c r="H11" s="2" t="s">
        <v>128</v>
      </c>
      <c r="I11" s="2" t="s">
        <v>128</v>
      </c>
      <c r="J11" s="2" t="s">
        <v>128</v>
      </c>
      <c r="K11" s="2" t="s">
        <v>128</v>
      </c>
      <c r="L11" s="2" t="s">
        <v>128</v>
      </c>
      <c r="M11" s="4">
        <v>147656</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18</v>
      </c>
      <c r="BL11" s="24">
        <v>0.634920634920635</v>
      </c>
      <c r="BM11" s="24">
        <v>7.8947368421052602</v>
      </c>
      <c r="BN11" s="24">
        <v>96.929824561403507</v>
      </c>
      <c r="BO11" s="24">
        <v>8.0423280423280392</v>
      </c>
      <c r="BP11" s="19">
        <v>6.8582235641527598</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16</v>
      </c>
      <c r="FG11" s="8">
        <v>19</v>
      </c>
      <c r="FH11" s="12">
        <v>13</v>
      </c>
      <c r="FI11" s="12">
        <v>0</v>
      </c>
      <c r="FJ11" s="12">
        <v>0</v>
      </c>
      <c r="FK11" s="12">
        <v>1</v>
      </c>
      <c r="FL11" s="12">
        <v>2</v>
      </c>
      <c r="FM11" s="12">
        <v>4</v>
      </c>
      <c r="FN11" s="12">
        <v>81</v>
      </c>
      <c r="FO11" s="8">
        <v>184</v>
      </c>
      <c r="FP11" s="8">
        <v>0</v>
      </c>
      <c r="FQ11" s="26" t="s">
        <v>128</v>
      </c>
      <c r="FR11" s="17">
        <v>1</v>
      </c>
      <c r="FS11" s="18">
        <v>0</v>
      </c>
      <c r="FT11" s="18">
        <v>1</v>
      </c>
      <c r="FU11" s="18">
        <v>0</v>
      </c>
      <c r="FV11" s="18">
        <v>0</v>
      </c>
      <c r="FW11" s="8">
        <v>2</v>
      </c>
      <c r="FX11" s="6">
        <v>1.3544996478300915</v>
      </c>
      <c r="FY11" s="6">
        <v>1</v>
      </c>
      <c r="FZ11" s="6">
        <v>0</v>
      </c>
    </row>
    <row r="12" spans="1:182" s="14" customFormat="1">
      <c r="A12" s="21" t="s">
        <v>133</v>
      </c>
      <c r="B12" s="2" t="s">
        <v>128</v>
      </c>
      <c r="C12" s="2" t="s">
        <v>128</v>
      </c>
      <c r="D12" s="21" t="s">
        <v>567</v>
      </c>
      <c r="E12" s="3" t="s">
        <v>136</v>
      </c>
      <c r="F12" s="102" t="s">
        <v>564</v>
      </c>
      <c r="G12" s="3" t="s">
        <v>132</v>
      </c>
      <c r="H12" s="2" t="s">
        <v>128</v>
      </c>
      <c r="I12" s="2" t="s">
        <v>128</v>
      </c>
      <c r="J12" s="2" t="s">
        <v>128</v>
      </c>
      <c r="K12" s="2" t="s">
        <v>128</v>
      </c>
      <c r="L12" s="2" t="s">
        <v>128</v>
      </c>
      <c r="M12" s="4">
        <v>80902</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6</v>
      </c>
      <c r="BL12" s="24">
        <v>0.35608308605341199</v>
      </c>
      <c r="BM12" s="24">
        <v>5.7692307692307701</v>
      </c>
      <c r="BN12" s="24">
        <v>90.384615384615401</v>
      </c>
      <c r="BO12" s="24">
        <v>6.1721068249258204</v>
      </c>
      <c r="BP12" s="19">
        <v>6.5799818566676702</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1</v>
      </c>
      <c r="FG12" s="8">
        <v>4</v>
      </c>
      <c r="FH12" s="12">
        <v>1</v>
      </c>
      <c r="FI12" s="12">
        <v>0</v>
      </c>
      <c r="FJ12" s="12">
        <v>0</v>
      </c>
      <c r="FK12" s="12">
        <v>0</v>
      </c>
      <c r="FL12" s="12">
        <v>0</v>
      </c>
      <c r="FM12" s="12">
        <v>0</v>
      </c>
      <c r="FN12" s="12">
        <v>3</v>
      </c>
      <c r="FO12" s="8">
        <v>106</v>
      </c>
      <c r="FP12" s="8">
        <v>0</v>
      </c>
      <c r="FQ12" s="26" t="s">
        <v>128</v>
      </c>
      <c r="FR12" s="17">
        <v>1</v>
      </c>
      <c r="FS12" s="18">
        <v>0</v>
      </c>
      <c r="FT12" s="18">
        <v>1</v>
      </c>
      <c r="FU12" s="18">
        <v>0</v>
      </c>
      <c r="FV12" s="18">
        <v>0</v>
      </c>
      <c r="FW12" s="8">
        <v>0</v>
      </c>
      <c r="FX12" s="6">
        <v>0</v>
      </c>
      <c r="FY12" s="6">
        <v>0</v>
      </c>
      <c r="FZ12" s="6">
        <v>0</v>
      </c>
    </row>
    <row r="13" spans="1:182" s="14" customFormat="1">
      <c r="A13" s="21"/>
      <c r="B13" s="2" t="s">
        <v>128</v>
      </c>
      <c r="C13" s="2" t="s">
        <v>128</v>
      </c>
      <c r="D13" s="21" t="s">
        <v>568</v>
      </c>
      <c r="E13" s="3" t="s">
        <v>137</v>
      </c>
      <c r="F13" s="102" t="s">
        <v>564</v>
      </c>
      <c r="G13" s="3" t="s">
        <v>132</v>
      </c>
      <c r="H13" s="2" t="s">
        <v>128</v>
      </c>
      <c r="I13" s="2" t="s">
        <v>128</v>
      </c>
      <c r="J13" s="102" t="s">
        <v>565</v>
      </c>
      <c r="K13" s="3" t="s">
        <v>135</v>
      </c>
      <c r="L13" s="2" t="s">
        <v>128</v>
      </c>
      <c r="M13" s="8">
        <v>258554</v>
      </c>
      <c r="N13" s="15" t="s">
        <v>128</v>
      </c>
      <c r="O13" s="15" t="s">
        <v>128</v>
      </c>
      <c r="P13" s="15" t="s">
        <v>128</v>
      </c>
      <c r="Q13" s="15" t="s">
        <v>128</v>
      </c>
      <c r="R13" s="15" t="s">
        <v>128</v>
      </c>
      <c r="S13" s="15" t="s">
        <v>128</v>
      </c>
      <c r="T13" s="15" t="s">
        <v>128</v>
      </c>
      <c r="U13" s="15" t="s">
        <v>128</v>
      </c>
      <c r="V13" s="15" t="s">
        <v>128</v>
      </c>
      <c r="W13" s="15" t="s">
        <v>128</v>
      </c>
      <c r="X13" s="15" t="s">
        <v>128</v>
      </c>
      <c r="Y13" s="15" t="s">
        <v>128</v>
      </c>
      <c r="Z13" s="15" t="s">
        <v>128</v>
      </c>
      <c r="AA13" s="15" t="s">
        <v>128</v>
      </c>
      <c r="AB13" s="15" t="s">
        <v>128</v>
      </c>
      <c r="AC13" s="15" t="s">
        <v>128</v>
      </c>
      <c r="AD13" s="27" t="s">
        <v>131</v>
      </c>
      <c r="AE13" s="27" t="s">
        <v>131</v>
      </c>
      <c r="AF13" s="27" t="s">
        <v>131</v>
      </c>
      <c r="AG13" s="27" t="s">
        <v>131</v>
      </c>
      <c r="AH13" s="27" t="s">
        <v>131</v>
      </c>
      <c r="AI13" s="27" t="s">
        <v>131</v>
      </c>
      <c r="AJ13" s="27" t="s">
        <v>131</v>
      </c>
      <c r="AK13" s="27" t="s">
        <v>131</v>
      </c>
      <c r="AL13" s="27" t="s">
        <v>131</v>
      </c>
      <c r="AM13" s="27" t="s">
        <v>131</v>
      </c>
      <c r="AN13" s="27" t="s">
        <v>131</v>
      </c>
      <c r="AO13" s="27" t="s">
        <v>131</v>
      </c>
      <c r="AP13" s="27" t="s">
        <v>131</v>
      </c>
      <c r="AQ13" s="27" t="s">
        <v>131</v>
      </c>
      <c r="AR13" s="27" t="s">
        <v>131</v>
      </c>
      <c r="AS13" s="27" t="s">
        <v>131</v>
      </c>
      <c r="AT13" s="27" t="s">
        <v>131</v>
      </c>
      <c r="AU13" s="27" t="s">
        <v>131</v>
      </c>
      <c r="AV13" s="27" t="s">
        <v>131</v>
      </c>
      <c r="AW13" s="27" t="s">
        <v>131</v>
      </c>
      <c r="AX13" s="27" t="s">
        <v>131</v>
      </c>
      <c r="AY13" s="27" t="s">
        <v>131</v>
      </c>
      <c r="AZ13" s="27" t="s">
        <v>131</v>
      </c>
      <c r="BA13" s="27" t="s">
        <v>131</v>
      </c>
      <c r="BB13" s="27" t="s">
        <v>131</v>
      </c>
      <c r="BC13" s="27" t="s">
        <v>131</v>
      </c>
      <c r="BD13" s="27" t="s">
        <v>131</v>
      </c>
      <c r="BE13" s="27" t="s">
        <v>131</v>
      </c>
      <c r="BF13" s="27" t="s">
        <v>131</v>
      </c>
      <c r="BG13" s="27" t="s">
        <v>131</v>
      </c>
      <c r="BH13" s="15" t="s">
        <v>128</v>
      </c>
      <c r="BI13" s="15" t="s">
        <v>128</v>
      </c>
      <c r="BJ13" s="15" t="s">
        <v>128</v>
      </c>
      <c r="BK13" s="28">
        <v>26</v>
      </c>
      <c r="BL13" s="29">
        <v>0.56460369163952195</v>
      </c>
      <c r="BM13" s="29">
        <v>8.2278481012658204</v>
      </c>
      <c r="BN13" s="29">
        <v>95.569620253164601</v>
      </c>
      <c r="BO13" s="29">
        <v>6.8621064060803496</v>
      </c>
      <c r="BP13" s="19">
        <v>12.764447763981</v>
      </c>
      <c r="BQ13" s="2" t="s">
        <v>128</v>
      </c>
      <c r="BR13" s="30" t="s">
        <v>131</v>
      </c>
      <c r="BS13" s="30" t="s">
        <v>131</v>
      </c>
      <c r="BT13" s="30" t="s">
        <v>131</v>
      </c>
      <c r="BU13" s="30" t="s">
        <v>131</v>
      </c>
      <c r="BV13" s="30" t="s">
        <v>131</v>
      </c>
      <c r="BW13" s="30" t="s">
        <v>131</v>
      </c>
      <c r="BX13" s="30" t="s">
        <v>131</v>
      </c>
      <c r="BY13" s="30" t="s">
        <v>131</v>
      </c>
      <c r="BZ13" s="30" t="s">
        <v>131</v>
      </c>
      <c r="CA13" s="30" t="s">
        <v>131</v>
      </c>
      <c r="CB13" s="30" t="s">
        <v>131</v>
      </c>
      <c r="CC13" s="30" t="s">
        <v>131</v>
      </c>
      <c r="CD13" s="30" t="s">
        <v>131</v>
      </c>
      <c r="CE13" s="30" t="s">
        <v>131</v>
      </c>
      <c r="CF13" s="30" t="s">
        <v>131</v>
      </c>
      <c r="CG13" s="30" t="s">
        <v>131</v>
      </c>
      <c r="CH13" s="30" t="s">
        <v>131</v>
      </c>
      <c r="CI13" s="30" t="s">
        <v>131</v>
      </c>
      <c r="CJ13" s="30" t="s">
        <v>131</v>
      </c>
      <c r="CK13" s="30" t="s">
        <v>131</v>
      </c>
      <c r="CL13" s="2" t="s">
        <v>128</v>
      </c>
      <c r="CM13" s="2" t="s">
        <v>128</v>
      </c>
      <c r="CN13" s="30" t="s">
        <v>131</v>
      </c>
      <c r="CO13" s="30" t="s">
        <v>131</v>
      </c>
      <c r="CP13" s="30" t="s">
        <v>131</v>
      </c>
      <c r="CQ13" s="30" t="s">
        <v>131</v>
      </c>
      <c r="CR13" s="30" t="s">
        <v>131</v>
      </c>
      <c r="CS13" s="30" t="s">
        <v>131</v>
      </c>
      <c r="CT13" s="30" t="s">
        <v>131</v>
      </c>
      <c r="CU13" s="30" t="s">
        <v>131</v>
      </c>
      <c r="CV13" s="30" t="s">
        <v>131</v>
      </c>
      <c r="CW13" s="30" t="s">
        <v>131</v>
      </c>
      <c r="CX13" s="30" t="s">
        <v>131</v>
      </c>
      <c r="CY13" s="30" t="s">
        <v>131</v>
      </c>
      <c r="CZ13" s="30" t="s">
        <v>131</v>
      </c>
      <c r="DA13" s="30" t="s">
        <v>131</v>
      </c>
      <c r="DB13" s="30" t="s">
        <v>131</v>
      </c>
      <c r="DC13" s="30" t="s">
        <v>131</v>
      </c>
      <c r="DD13" s="30" t="s">
        <v>131</v>
      </c>
      <c r="DE13" s="30" t="s">
        <v>131</v>
      </c>
      <c r="DF13" s="30" t="s">
        <v>131</v>
      </c>
      <c r="DG13" s="30" t="s">
        <v>131</v>
      </c>
      <c r="DH13" s="30" t="s">
        <v>131</v>
      </c>
      <c r="DI13" s="30" t="s">
        <v>131</v>
      </c>
      <c r="DJ13" s="30" t="s">
        <v>131</v>
      </c>
      <c r="DK13" s="30" t="s">
        <v>131</v>
      </c>
      <c r="DL13" s="30" t="s">
        <v>131</v>
      </c>
      <c r="DM13" s="30" t="s">
        <v>131</v>
      </c>
      <c r="DN13" s="30" t="s">
        <v>131</v>
      </c>
      <c r="DO13" s="30" t="s">
        <v>131</v>
      </c>
      <c r="DP13" s="30" t="s">
        <v>131</v>
      </c>
      <c r="DQ13" s="30" t="s">
        <v>131</v>
      </c>
      <c r="DR13" s="30" t="s">
        <v>131</v>
      </c>
      <c r="DS13" s="30" t="s">
        <v>131</v>
      </c>
      <c r="DT13" s="30" t="s">
        <v>131</v>
      </c>
      <c r="DU13" s="30" t="s">
        <v>131</v>
      </c>
      <c r="DV13" s="30" t="s">
        <v>131</v>
      </c>
      <c r="DW13" s="30" t="s">
        <v>131</v>
      </c>
      <c r="DX13" s="30" t="s">
        <v>131</v>
      </c>
      <c r="DY13" s="30" t="s">
        <v>131</v>
      </c>
      <c r="DZ13" s="30" t="s">
        <v>131</v>
      </c>
      <c r="EA13" s="30" t="s">
        <v>131</v>
      </c>
      <c r="EB13" s="30" t="s">
        <v>131</v>
      </c>
      <c r="EC13" s="30" t="s">
        <v>131</v>
      </c>
      <c r="ED13" s="30" t="s">
        <v>131</v>
      </c>
      <c r="EE13" s="30" t="s">
        <v>131</v>
      </c>
      <c r="EF13" s="30" t="s">
        <v>131</v>
      </c>
      <c r="EG13" s="30" t="s">
        <v>131</v>
      </c>
      <c r="EH13" s="30" t="s">
        <v>131</v>
      </c>
      <c r="EI13" s="30" t="s">
        <v>131</v>
      </c>
      <c r="EJ13" s="30" t="s">
        <v>131</v>
      </c>
      <c r="EK13" s="30" t="s">
        <v>131</v>
      </c>
      <c r="EL13" s="30" t="s">
        <v>131</v>
      </c>
      <c r="EM13" s="30" t="s">
        <v>131</v>
      </c>
      <c r="EN13" s="30" t="s">
        <v>131</v>
      </c>
      <c r="EO13" s="30" t="s">
        <v>131</v>
      </c>
      <c r="EP13" s="30" t="s">
        <v>131</v>
      </c>
      <c r="EQ13" s="30" t="s">
        <v>131</v>
      </c>
      <c r="ER13" s="30" t="s">
        <v>131</v>
      </c>
      <c r="ES13" s="30" t="s">
        <v>131</v>
      </c>
      <c r="ET13" s="30" t="s">
        <v>131</v>
      </c>
      <c r="EU13" s="30" t="s">
        <v>131</v>
      </c>
      <c r="EV13" s="30" t="s">
        <v>131</v>
      </c>
      <c r="EW13" s="30" t="s">
        <v>131</v>
      </c>
      <c r="EX13" s="30" t="s">
        <v>131</v>
      </c>
      <c r="EY13" s="30" t="s">
        <v>131</v>
      </c>
      <c r="EZ13" s="30" t="s">
        <v>131</v>
      </c>
      <c r="FA13" s="30" t="s">
        <v>131</v>
      </c>
      <c r="FB13" s="30" t="s">
        <v>131</v>
      </c>
      <c r="FC13" s="30" t="s">
        <v>131</v>
      </c>
      <c r="FD13" s="30" t="s">
        <v>131</v>
      </c>
      <c r="FE13" s="30" t="s">
        <v>131</v>
      </c>
      <c r="FF13" s="2" t="s">
        <v>128</v>
      </c>
      <c r="FG13" s="2" t="s">
        <v>128</v>
      </c>
      <c r="FH13" s="2" t="s">
        <v>128</v>
      </c>
      <c r="FI13" s="2" t="s">
        <v>128</v>
      </c>
      <c r="FJ13" s="2" t="s">
        <v>128</v>
      </c>
      <c r="FK13" s="2" t="s">
        <v>128</v>
      </c>
      <c r="FL13" s="2" t="s">
        <v>128</v>
      </c>
      <c r="FM13" s="2" t="s">
        <v>128</v>
      </c>
      <c r="FN13" s="2" t="s">
        <v>128</v>
      </c>
      <c r="FO13" s="2" t="s">
        <v>128</v>
      </c>
      <c r="FP13" s="2" t="s">
        <v>128</v>
      </c>
      <c r="FQ13" s="2" t="s">
        <v>128</v>
      </c>
      <c r="FR13" s="2" t="s">
        <v>128</v>
      </c>
      <c r="FS13" s="2" t="s">
        <v>128</v>
      </c>
      <c r="FT13" s="2" t="s">
        <v>128</v>
      </c>
      <c r="FU13" s="2" t="s">
        <v>128</v>
      </c>
      <c r="FV13" s="2" t="s">
        <v>128</v>
      </c>
      <c r="FW13" s="2" t="s">
        <v>128</v>
      </c>
      <c r="FX13" s="2" t="s">
        <v>128</v>
      </c>
      <c r="FY13" s="2" t="s">
        <v>128</v>
      </c>
      <c r="FZ13" s="2" t="s">
        <v>128</v>
      </c>
    </row>
    <row r="14" spans="1:182" s="14" customFormat="1">
      <c r="A14" s="21"/>
      <c r="B14" s="2" t="s">
        <v>128</v>
      </c>
      <c r="C14" s="2" t="s">
        <v>128</v>
      </c>
      <c r="D14" s="21" t="s">
        <v>569</v>
      </c>
      <c r="E14" s="3" t="s">
        <v>138</v>
      </c>
      <c r="F14" s="102" t="s">
        <v>564</v>
      </c>
      <c r="G14" s="3" t="s">
        <v>132</v>
      </c>
      <c r="H14" s="2" t="s">
        <v>128</v>
      </c>
      <c r="I14" s="2" t="s">
        <v>128</v>
      </c>
      <c r="J14" s="102" t="s">
        <v>565</v>
      </c>
      <c r="K14" s="3" t="s">
        <v>135</v>
      </c>
      <c r="L14" s="2" t="s">
        <v>128</v>
      </c>
      <c r="M14" s="8">
        <v>59101</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3</v>
      </c>
      <c r="BL14" s="29">
        <v>0.40322580645161299</v>
      </c>
      <c r="BM14" s="29">
        <v>5.8823529411764701</v>
      </c>
      <c r="BN14" s="29">
        <v>86.274509803921603</v>
      </c>
      <c r="BO14" s="29">
        <v>6.8548387096774199</v>
      </c>
      <c r="BP14" s="19">
        <v>10.791311093871199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570</v>
      </c>
      <c r="E15" s="3" t="s">
        <v>139</v>
      </c>
      <c r="F15" s="102" t="s">
        <v>564</v>
      </c>
      <c r="G15" s="3" t="s">
        <v>132</v>
      </c>
      <c r="H15" s="2" t="s">
        <v>128</v>
      </c>
      <c r="I15" s="2" t="s">
        <v>128</v>
      </c>
      <c r="J15" s="102" t="s">
        <v>566</v>
      </c>
      <c r="K15" s="3" t="s">
        <v>134</v>
      </c>
      <c r="L15" s="2" t="s">
        <v>128</v>
      </c>
      <c r="M15" s="8">
        <v>38755</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6</v>
      </c>
      <c r="BL15" s="29">
        <v>1.07913669064748</v>
      </c>
      <c r="BM15" s="29">
        <v>14.285714285714301</v>
      </c>
      <c r="BN15" s="29">
        <v>97.619047619047606</v>
      </c>
      <c r="BO15" s="29">
        <v>7.5539568345323698</v>
      </c>
      <c r="BP15" s="19">
        <v>10.9762079960755</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571</v>
      </c>
      <c r="E16" s="3" t="s">
        <v>140</v>
      </c>
      <c r="F16" s="102" t="s">
        <v>564</v>
      </c>
      <c r="G16" s="3" t="s">
        <v>132</v>
      </c>
      <c r="H16" s="2" t="s">
        <v>128</v>
      </c>
      <c r="I16" s="2" t="s">
        <v>128</v>
      </c>
      <c r="J16" s="102" t="s">
        <v>566</v>
      </c>
      <c r="K16" s="3" t="s">
        <v>134</v>
      </c>
      <c r="L16" s="2" t="s">
        <v>128</v>
      </c>
      <c r="M16" s="8">
        <v>73019</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10</v>
      </c>
      <c r="BL16" s="29">
        <v>0.698812019566737</v>
      </c>
      <c r="BM16" s="29">
        <v>7.0921985815602797</v>
      </c>
      <c r="BN16" s="29">
        <v>96.453900709219894</v>
      </c>
      <c r="BO16" s="29">
        <v>9.8532494758909905</v>
      </c>
      <c r="BP16" s="19">
        <v>14.499302279221199</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572</v>
      </c>
      <c r="E17" s="3" t="s">
        <v>141</v>
      </c>
      <c r="F17" s="102" t="s">
        <v>564</v>
      </c>
      <c r="G17" s="3" t="s">
        <v>132</v>
      </c>
      <c r="H17" s="2" t="s">
        <v>128</v>
      </c>
      <c r="I17" s="2" t="s">
        <v>128</v>
      </c>
      <c r="J17" s="102" t="s">
        <v>565</v>
      </c>
      <c r="K17" s="3" t="s">
        <v>135</v>
      </c>
      <c r="L17" s="2" t="s">
        <v>128</v>
      </c>
      <c r="M17" s="8">
        <v>41466</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7</v>
      </c>
      <c r="BL17" s="29">
        <v>0.83135391923990498</v>
      </c>
      <c r="BM17" s="29">
        <v>13.207547169811299</v>
      </c>
      <c r="BN17" s="29">
        <v>88.679245283018901</v>
      </c>
      <c r="BO17" s="29">
        <v>6.2945368171021396</v>
      </c>
      <c r="BP17" s="19">
        <v>14.427636035222401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573</v>
      </c>
      <c r="E18" s="3" t="s">
        <v>142</v>
      </c>
      <c r="F18" s="102" t="s">
        <v>564</v>
      </c>
      <c r="G18" s="3" t="s">
        <v>132</v>
      </c>
      <c r="H18" s="2" t="s">
        <v>128</v>
      </c>
      <c r="I18" s="2" t="s">
        <v>128</v>
      </c>
      <c r="J18" s="102" t="s">
        <v>565</v>
      </c>
      <c r="K18" s="3" t="s">
        <v>135</v>
      </c>
      <c r="L18" s="2" t="s">
        <v>128</v>
      </c>
      <c r="M18" s="8">
        <v>37202</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3</v>
      </c>
      <c r="BL18" s="29">
        <v>0.475435816164818</v>
      </c>
      <c r="BM18" s="29">
        <v>6.25</v>
      </c>
      <c r="BN18" s="29">
        <v>95.8333333333333</v>
      </c>
      <c r="BO18" s="29">
        <v>7.6069730586370801</v>
      </c>
      <c r="BP18" s="19">
        <v>11.7118211638926</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574</v>
      </c>
      <c r="E19" s="3" t="s">
        <v>143</v>
      </c>
      <c r="F19" s="102" t="s">
        <v>564</v>
      </c>
      <c r="G19" s="3" t="s">
        <v>132</v>
      </c>
      <c r="H19" s="2" t="s">
        <v>128</v>
      </c>
      <c r="I19" s="2" t="s">
        <v>128</v>
      </c>
      <c r="J19" s="102" t="s">
        <v>567</v>
      </c>
      <c r="K19" s="3" t="s">
        <v>136</v>
      </c>
      <c r="L19" s="2" t="s">
        <v>128</v>
      </c>
      <c r="M19" s="8">
        <v>30501</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3</v>
      </c>
      <c r="BL19" s="29">
        <v>0.50590219224283295</v>
      </c>
      <c r="BM19" s="29">
        <v>8.5714285714285694</v>
      </c>
      <c r="BN19" s="29">
        <v>82.857142857142904</v>
      </c>
      <c r="BO19" s="29">
        <v>5.90219224283305</v>
      </c>
      <c r="BP19" s="19">
        <v>11.9388576025744</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575</v>
      </c>
      <c r="E20" s="3" t="s">
        <v>144</v>
      </c>
      <c r="F20" s="102" t="s">
        <v>564</v>
      </c>
      <c r="G20" s="3" t="s">
        <v>132</v>
      </c>
      <c r="H20" s="2" t="s">
        <v>128</v>
      </c>
      <c r="I20" s="2" t="s">
        <v>128</v>
      </c>
      <c r="J20" s="102" t="s">
        <v>567</v>
      </c>
      <c r="K20" s="3" t="s">
        <v>136</v>
      </c>
      <c r="L20" s="2" t="s">
        <v>128</v>
      </c>
      <c r="M20" s="8">
        <v>26836</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3</v>
      </c>
      <c r="BL20" s="29">
        <v>0.50675675675675702</v>
      </c>
      <c r="BM20" s="29">
        <v>7.5</v>
      </c>
      <c r="BN20" s="29">
        <v>97.5</v>
      </c>
      <c r="BO20" s="29">
        <v>6.7567567567567597</v>
      </c>
      <c r="BP20" s="19">
        <v>13.2669983416252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576</v>
      </c>
      <c r="E21" s="3" t="s">
        <v>145</v>
      </c>
      <c r="F21" s="102" t="s">
        <v>564</v>
      </c>
      <c r="G21" s="3" t="s">
        <v>132</v>
      </c>
      <c r="H21" s="2" t="s">
        <v>128</v>
      </c>
      <c r="I21" s="2" t="s">
        <v>128</v>
      </c>
      <c r="J21" s="102" t="s">
        <v>566</v>
      </c>
      <c r="K21" s="3" t="s">
        <v>134</v>
      </c>
      <c r="L21" s="2" t="s">
        <v>128</v>
      </c>
      <c r="M21" s="8">
        <v>5301</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0</v>
      </c>
      <c r="BL21" s="29">
        <v>0</v>
      </c>
      <c r="BM21" s="29">
        <v>0</v>
      </c>
      <c r="BN21" s="29">
        <v>100</v>
      </c>
      <c r="BO21" s="29">
        <v>3.40136054421769</v>
      </c>
      <c r="BP21" s="19">
        <v>19.543650793650801</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577</v>
      </c>
      <c r="E22" s="3" t="s">
        <v>146</v>
      </c>
      <c r="F22" s="102" t="s">
        <v>564</v>
      </c>
      <c r="G22" s="3" t="s">
        <v>132</v>
      </c>
      <c r="H22" s="2" t="s">
        <v>128</v>
      </c>
      <c r="I22" s="2" t="s">
        <v>128</v>
      </c>
      <c r="J22" s="102" t="s">
        <v>566</v>
      </c>
      <c r="K22" s="3" t="s">
        <v>134</v>
      </c>
      <c r="L22" s="2" t="s">
        <v>128</v>
      </c>
      <c r="M22" s="8">
        <v>1545</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0</v>
      </c>
      <c r="BL22" s="29">
        <v>0</v>
      </c>
      <c r="BM22" s="29">
        <v>0</v>
      </c>
      <c r="BN22" s="29">
        <v>100</v>
      </c>
      <c r="BO22" s="29">
        <v>2.9411764705882399</v>
      </c>
      <c r="BP22" s="19">
        <v>29.5275590551181</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578</v>
      </c>
      <c r="E23" s="3" t="s">
        <v>147</v>
      </c>
      <c r="F23" s="102" t="s">
        <v>564</v>
      </c>
      <c r="G23" s="3" t="s">
        <v>132</v>
      </c>
      <c r="H23" s="2" t="s">
        <v>128</v>
      </c>
      <c r="I23" s="2" t="s">
        <v>128</v>
      </c>
      <c r="J23" s="102" t="s">
        <v>565</v>
      </c>
      <c r="K23" s="3" t="s">
        <v>135</v>
      </c>
      <c r="L23" s="2" t="s">
        <v>128</v>
      </c>
      <c r="M23" s="8">
        <v>2289</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0</v>
      </c>
      <c r="BL23" s="29">
        <v>0</v>
      </c>
      <c r="BM23" s="29">
        <v>0</v>
      </c>
      <c r="BN23" s="29">
        <v>100</v>
      </c>
      <c r="BO23" s="29">
        <v>2.8571428571428599</v>
      </c>
      <c r="BP23" s="19">
        <v>16.348195329087002</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579</v>
      </c>
      <c r="E24" s="3" t="s">
        <v>148</v>
      </c>
      <c r="F24" s="102" t="s">
        <v>564</v>
      </c>
      <c r="G24" s="3" t="s">
        <v>132</v>
      </c>
      <c r="H24" s="2" t="s">
        <v>128</v>
      </c>
      <c r="I24" s="2" t="s">
        <v>128</v>
      </c>
      <c r="J24" s="102" t="s">
        <v>565</v>
      </c>
      <c r="K24" s="3" t="s">
        <v>135</v>
      </c>
      <c r="L24" s="2" t="s">
        <v>128</v>
      </c>
      <c r="M24" s="8">
        <v>25590</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2</v>
      </c>
      <c r="BL24" s="29">
        <v>0.51948051948051899</v>
      </c>
      <c r="BM24" s="29">
        <v>9.0909090909090899</v>
      </c>
      <c r="BN24" s="29">
        <v>90.909090909090907</v>
      </c>
      <c r="BO24" s="29">
        <v>5.71428571428571</v>
      </c>
      <c r="BP24" s="19">
        <v>11.7235188509874</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580</v>
      </c>
      <c r="E25" s="3" t="s">
        <v>149</v>
      </c>
      <c r="F25" s="102" t="s">
        <v>564</v>
      </c>
      <c r="G25" s="3" t="s">
        <v>132</v>
      </c>
      <c r="H25" s="2" t="s">
        <v>128</v>
      </c>
      <c r="I25" s="2" t="s">
        <v>128</v>
      </c>
      <c r="J25" s="102" t="s">
        <v>565</v>
      </c>
      <c r="K25" s="3" t="s">
        <v>135</v>
      </c>
      <c r="L25" s="2" t="s">
        <v>128</v>
      </c>
      <c r="M25" s="8">
        <v>5300</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3</v>
      </c>
      <c r="BL25" s="29">
        <v>2.2222222222222201</v>
      </c>
      <c r="BM25" s="29">
        <v>50</v>
      </c>
      <c r="BN25" s="29">
        <v>83.3333333333333</v>
      </c>
      <c r="BO25" s="29">
        <v>4.4444444444444402</v>
      </c>
      <c r="BP25" s="19">
        <v>19.004975124378099</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581</v>
      </c>
      <c r="E26" s="3" t="s">
        <v>150</v>
      </c>
      <c r="F26" s="102" t="s">
        <v>564</v>
      </c>
      <c r="G26" s="3" t="s">
        <v>132</v>
      </c>
      <c r="H26" s="2" t="s">
        <v>128</v>
      </c>
      <c r="I26" s="2" t="s">
        <v>128</v>
      </c>
      <c r="J26" s="102" t="s">
        <v>566</v>
      </c>
      <c r="K26" s="3" t="s">
        <v>134</v>
      </c>
      <c r="L26" s="2" t="s">
        <v>128</v>
      </c>
      <c r="M26" s="8">
        <v>8402</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0</v>
      </c>
      <c r="BL26" s="29">
        <v>0</v>
      </c>
      <c r="BM26" s="29">
        <v>0</v>
      </c>
      <c r="BN26" s="29">
        <v>92.307692307692307</v>
      </c>
      <c r="BO26" s="29">
        <v>8.2802547770700592</v>
      </c>
      <c r="BP26" s="19">
        <v>11.8611987381703</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582</v>
      </c>
      <c r="E27" s="3" t="s">
        <v>151</v>
      </c>
      <c r="F27" s="102" t="s">
        <v>564</v>
      </c>
      <c r="G27" s="3" t="s">
        <v>132</v>
      </c>
      <c r="H27" s="2" t="s">
        <v>128</v>
      </c>
      <c r="I27" s="2" t="s">
        <v>128</v>
      </c>
      <c r="J27" s="102" t="s">
        <v>566</v>
      </c>
      <c r="K27" s="3" t="s">
        <v>134</v>
      </c>
      <c r="L27" s="2" t="s">
        <v>128</v>
      </c>
      <c r="M27" s="8">
        <v>4259</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0</v>
      </c>
      <c r="BL27" s="29">
        <v>0</v>
      </c>
      <c r="BM27" s="29">
        <v>0</v>
      </c>
      <c r="BN27" s="29">
        <v>100</v>
      </c>
      <c r="BO27" s="29">
        <v>8.8495575221238898</v>
      </c>
      <c r="BP27" s="19">
        <v>15.0588235294118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583</v>
      </c>
      <c r="E28" s="3" t="s">
        <v>152</v>
      </c>
      <c r="F28" s="102" t="s">
        <v>564</v>
      </c>
      <c r="G28" s="3" t="s">
        <v>132</v>
      </c>
      <c r="H28" s="2" t="s">
        <v>128</v>
      </c>
      <c r="I28" s="2" t="s">
        <v>128</v>
      </c>
      <c r="J28" s="102" t="s">
        <v>566</v>
      </c>
      <c r="K28" s="3" t="s">
        <v>134</v>
      </c>
      <c r="L28" s="2" t="s">
        <v>128</v>
      </c>
      <c r="M28" s="8">
        <v>7092</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0</v>
      </c>
      <c r="BL28" s="29">
        <v>0</v>
      </c>
      <c r="BM28" s="29">
        <v>0</v>
      </c>
      <c r="BN28" s="29">
        <v>100</v>
      </c>
      <c r="BO28" s="29">
        <v>4.10958904109589</v>
      </c>
      <c r="BP28" s="19">
        <v>12.264150943396199</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584</v>
      </c>
      <c r="E29" s="3" t="s">
        <v>153</v>
      </c>
      <c r="F29" s="102" t="s">
        <v>564</v>
      </c>
      <c r="G29" s="3" t="s">
        <v>132</v>
      </c>
      <c r="H29" s="2" t="s">
        <v>128</v>
      </c>
      <c r="I29" s="2" t="s">
        <v>128</v>
      </c>
      <c r="J29" s="102" t="s">
        <v>566</v>
      </c>
      <c r="K29" s="3" t="s">
        <v>134</v>
      </c>
      <c r="L29" s="2" t="s">
        <v>128</v>
      </c>
      <c r="M29" s="8">
        <v>9283</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2</v>
      </c>
      <c r="BL29" s="29">
        <v>0.92165898617511499</v>
      </c>
      <c r="BM29" s="29">
        <v>22.2222222222222</v>
      </c>
      <c r="BN29" s="29">
        <v>100</v>
      </c>
      <c r="BO29" s="29">
        <v>4.1474654377880196</v>
      </c>
      <c r="BP29" s="19">
        <v>13.6248093543467</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585</v>
      </c>
      <c r="E30" s="3" t="s">
        <v>154</v>
      </c>
      <c r="F30" s="102" t="s">
        <v>564</v>
      </c>
      <c r="G30" s="3" t="s">
        <v>132</v>
      </c>
      <c r="H30" s="2" t="s">
        <v>128</v>
      </c>
      <c r="I30" s="2" t="s">
        <v>128</v>
      </c>
      <c r="J30" s="102" t="s">
        <v>565</v>
      </c>
      <c r="K30" s="3" t="s">
        <v>135</v>
      </c>
      <c r="L30" s="2" t="s">
        <v>128</v>
      </c>
      <c r="M30" s="8">
        <v>15204</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0</v>
      </c>
      <c r="BL30" s="29">
        <v>0</v>
      </c>
      <c r="BM30" s="29">
        <v>0</v>
      </c>
      <c r="BN30" s="29">
        <v>90.322580645161295</v>
      </c>
      <c r="BO30" s="29">
        <v>8.9080459770115006</v>
      </c>
      <c r="BP30" s="19">
        <v>18.406072106261899</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586</v>
      </c>
      <c r="E31" s="3" t="s">
        <v>155</v>
      </c>
      <c r="F31" s="102" t="s">
        <v>564</v>
      </c>
      <c r="G31" s="3" t="s">
        <v>132</v>
      </c>
      <c r="H31" s="2" t="s">
        <v>128</v>
      </c>
      <c r="I31" s="2" t="s">
        <v>128</v>
      </c>
      <c r="J31" s="102" t="s">
        <v>565</v>
      </c>
      <c r="K31" s="3" t="s">
        <v>135</v>
      </c>
      <c r="L31" s="2" t="s">
        <v>128</v>
      </c>
      <c r="M31" s="8">
        <v>22446</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3</v>
      </c>
      <c r="BL31" s="29">
        <v>0.480769230769231</v>
      </c>
      <c r="BM31" s="29">
        <v>5.8823529411764701</v>
      </c>
      <c r="BN31" s="29">
        <v>96.078431372549005</v>
      </c>
      <c r="BO31" s="29">
        <v>8.1730769230769198</v>
      </c>
      <c r="BP31" s="19">
        <v>17.891373801916899</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587</v>
      </c>
      <c r="E32" s="3" t="s">
        <v>156</v>
      </c>
      <c r="F32" s="102" t="s">
        <v>564</v>
      </c>
      <c r="G32" s="3" t="s">
        <v>132</v>
      </c>
      <c r="H32" s="2" t="s">
        <v>128</v>
      </c>
      <c r="I32" s="2" t="s">
        <v>128</v>
      </c>
      <c r="J32" s="102" t="s">
        <v>565</v>
      </c>
      <c r="K32" s="3" t="s">
        <v>135</v>
      </c>
      <c r="L32" s="2" t="s">
        <v>128</v>
      </c>
      <c r="M32" s="8">
        <v>34626</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3</v>
      </c>
      <c r="BL32" s="29">
        <v>0.43668122270742399</v>
      </c>
      <c r="BM32" s="29">
        <v>5.4545454545454497</v>
      </c>
      <c r="BN32" s="29">
        <v>89.090909090909093</v>
      </c>
      <c r="BO32" s="29">
        <v>8.0058224163027703</v>
      </c>
      <c r="BP32" s="19">
        <v>15.107041874242601</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588</v>
      </c>
      <c r="E33" s="3" t="s">
        <v>157</v>
      </c>
      <c r="F33" s="102" t="s">
        <v>564</v>
      </c>
      <c r="G33" s="3" t="s">
        <v>132</v>
      </c>
      <c r="H33" s="2" t="s">
        <v>128</v>
      </c>
      <c r="I33" s="2" t="s">
        <v>128</v>
      </c>
      <c r="J33" s="102" t="s">
        <v>565</v>
      </c>
      <c r="K33" s="3" t="s">
        <v>135</v>
      </c>
      <c r="L33" s="2" t="s">
        <v>128</v>
      </c>
      <c r="M33" s="8">
        <v>13358</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100</v>
      </c>
      <c r="BO33" s="29">
        <v>5.9701492537313401</v>
      </c>
      <c r="BP33" s="19">
        <v>13.5685703892324</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589</v>
      </c>
      <c r="E34" s="3" t="s">
        <v>158</v>
      </c>
      <c r="F34" s="102" t="s">
        <v>564</v>
      </c>
      <c r="G34" s="3" t="s">
        <v>132</v>
      </c>
      <c r="H34" s="2" t="s">
        <v>128</v>
      </c>
      <c r="I34" s="2" t="s">
        <v>128</v>
      </c>
      <c r="J34" s="102" t="s">
        <v>565</v>
      </c>
      <c r="K34" s="3" t="s">
        <v>135</v>
      </c>
      <c r="L34" s="2" t="s">
        <v>128</v>
      </c>
      <c r="M34" s="8">
        <v>12039</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0</v>
      </c>
      <c r="BN34" s="29">
        <v>95.238095238095198</v>
      </c>
      <c r="BO34" s="29">
        <v>7.6923076923076898</v>
      </c>
      <c r="BP34" s="19">
        <v>14.9109792284866</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590</v>
      </c>
      <c r="E35" s="3" t="s">
        <v>159</v>
      </c>
      <c r="F35" s="102" t="s">
        <v>564</v>
      </c>
      <c r="G35" s="3" t="s">
        <v>132</v>
      </c>
      <c r="H35" s="2" t="s">
        <v>128</v>
      </c>
      <c r="I35" s="2" t="s">
        <v>128</v>
      </c>
      <c r="J35" s="102" t="s">
        <v>567</v>
      </c>
      <c r="K35" s="3" t="s">
        <v>136</v>
      </c>
      <c r="L35" s="2" t="s">
        <v>128</v>
      </c>
      <c r="M35" s="8">
        <v>8927</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0</v>
      </c>
      <c r="BL35" s="29">
        <v>0</v>
      </c>
      <c r="BM35" s="29">
        <v>0</v>
      </c>
      <c r="BN35" s="29">
        <v>57.142857142857103</v>
      </c>
      <c r="BO35" s="29">
        <v>4.1666666666666696</v>
      </c>
      <c r="BP35" s="19">
        <v>12.739201749589901</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591</v>
      </c>
      <c r="E36" s="3" t="s">
        <v>160</v>
      </c>
      <c r="F36" s="102" t="s">
        <v>564</v>
      </c>
      <c r="G36" s="3" t="s">
        <v>132</v>
      </c>
      <c r="H36" s="2" t="s">
        <v>128</v>
      </c>
      <c r="I36" s="2" t="s">
        <v>128</v>
      </c>
      <c r="J36" s="102" t="s">
        <v>567</v>
      </c>
      <c r="K36" s="3" t="s">
        <v>136</v>
      </c>
      <c r="L36" s="2" t="s">
        <v>128</v>
      </c>
      <c r="M36" s="8">
        <v>14638</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0</v>
      </c>
      <c r="BL36" s="29">
        <v>0</v>
      </c>
      <c r="BM36" s="29">
        <v>0</v>
      </c>
      <c r="BN36" s="29">
        <v>100</v>
      </c>
      <c r="BO36" s="29">
        <v>6.6265060240963898</v>
      </c>
      <c r="BP36" s="19">
        <v>16.612271540470001</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sheetData>
  <autoFilter ref="A7:GB36"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6">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6"/>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6" customWidth="1"/>
    <col min="2" max="41" width="20.625" style="96" customWidth="1"/>
    <col min="42" max="71" width="10.625" style="96" customWidth="1"/>
    <col min="72" max="102" width="20.625" style="96" customWidth="1"/>
    <col min="103" max="111" width="20.375" style="96"/>
    <col min="112" max="167" width="10.625" style="96" customWidth="1"/>
    <col min="168" max="16384" width="20.375" style="96"/>
  </cols>
  <sheetData>
    <row r="1" spans="1:186" s="76" customFormat="1">
      <c r="A1" s="75" t="s">
        <v>223</v>
      </c>
      <c r="B1" s="75" t="s">
        <v>265</v>
      </c>
      <c r="C1" s="75" t="s">
        <v>265</v>
      </c>
      <c r="D1" s="75" t="s">
        <v>265</v>
      </c>
      <c r="E1" s="75" t="s">
        <v>265</v>
      </c>
      <c r="F1" s="75" t="s">
        <v>265</v>
      </c>
      <c r="G1" s="75" t="s">
        <v>265</v>
      </c>
      <c r="H1" s="75" t="s">
        <v>265</v>
      </c>
      <c r="I1" s="75" t="s">
        <v>265</v>
      </c>
      <c r="J1" s="75" t="s">
        <v>265</v>
      </c>
      <c r="K1" s="75" t="s">
        <v>265</v>
      </c>
      <c r="L1" s="75" t="s">
        <v>265</v>
      </c>
      <c r="M1" s="75" t="s">
        <v>265</v>
      </c>
      <c r="N1" s="75" t="s">
        <v>265</v>
      </c>
      <c r="O1" s="75" t="s">
        <v>265</v>
      </c>
      <c r="P1" s="75" t="s">
        <v>265</v>
      </c>
      <c r="Q1" s="75" t="s">
        <v>265</v>
      </c>
      <c r="R1" s="75" t="s">
        <v>265</v>
      </c>
      <c r="S1" s="75" t="s">
        <v>265</v>
      </c>
      <c r="T1" s="75" t="s">
        <v>265</v>
      </c>
      <c r="U1" s="75" t="s">
        <v>265</v>
      </c>
      <c r="V1" s="75" t="s">
        <v>265</v>
      </c>
      <c r="W1" s="75" t="s">
        <v>265</v>
      </c>
      <c r="X1" s="75" t="s">
        <v>265</v>
      </c>
      <c r="Y1" s="75" t="s">
        <v>265</v>
      </c>
      <c r="Z1" s="75" t="s">
        <v>265</v>
      </c>
      <c r="AA1" s="75" t="s">
        <v>265</v>
      </c>
      <c r="AB1" s="75" t="s">
        <v>265</v>
      </c>
      <c r="AC1" s="75" t="s">
        <v>265</v>
      </c>
      <c r="AD1" s="75" t="s">
        <v>265</v>
      </c>
      <c r="AE1" s="75" t="s">
        <v>265</v>
      </c>
      <c r="AF1" s="75" t="s">
        <v>265</v>
      </c>
      <c r="AG1" s="75" t="s">
        <v>265</v>
      </c>
      <c r="AH1" s="75" t="s">
        <v>265</v>
      </c>
      <c r="AI1" s="75" t="s">
        <v>265</v>
      </c>
      <c r="AJ1" s="75" t="s">
        <v>265</v>
      </c>
      <c r="AK1" s="75" t="s">
        <v>265</v>
      </c>
      <c r="AL1" s="75" t="s">
        <v>265</v>
      </c>
      <c r="AM1" s="75" t="s">
        <v>265</v>
      </c>
      <c r="AN1" s="75" t="s">
        <v>265</v>
      </c>
      <c r="AO1" s="75" t="s">
        <v>265</v>
      </c>
      <c r="AP1" s="198" t="s">
        <v>265</v>
      </c>
      <c r="AQ1" s="199"/>
      <c r="AR1" s="199"/>
      <c r="AS1" s="199"/>
      <c r="AT1" s="199"/>
      <c r="AU1" s="200"/>
      <c r="AV1" s="198" t="s">
        <v>265</v>
      </c>
      <c r="AW1" s="199"/>
      <c r="AX1" s="199"/>
      <c r="AY1" s="199"/>
      <c r="AZ1" s="199"/>
      <c r="BA1" s="200"/>
      <c r="BB1" s="198" t="s">
        <v>265</v>
      </c>
      <c r="BC1" s="199"/>
      <c r="BD1" s="199"/>
      <c r="BE1" s="199"/>
      <c r="BF1" s="199"/>
      <c r="BG1" s="200"/>
      <c r="BH1" s="198" t="s">
        <v>265</v>
      </c>
      <c r="BI1" s="199"/>
      <c r="BJ1" s="199"/>
      <c r="BK1" s="199"/>
      <c r="BL1" s="199"/>
      <c r="BM1" s="200"/>
      <c r="BN1" s="198" t="s">
        <v>265</v>
      </c>
      <c r="BO1" s="199"/>
      <c r="BP1" s="199"/>
      <c r="BQ1" s="199"/>
      <c r="BR1" s="199"/>
      <c r="BS1" s="200"/>
      <c r="BT1" s="75" t="s">
        <v>265</v>
      </c>
      <c r="BU1" s="75" t="s">
        <v>265</v>
      </c>
      <c r="BV1" s="75" t="s">
        <v>265</v>
      </c>
      <c r="BW1" s="75" t="s">
        <v>265</v>
      </c>
      <c r="BX1" s="75" t="s">
        <v>265</v>
      </c>
      <c r="BY1" s="75" t="s">
        <v>265</v>
      </c>
      <c r="BZ1" s="75" t="s">
        <v>265</v>
      </c>
      <c r="CA1" s="75" t="s">
        <v>265</v>
      </c>
      <c r="CB1" s="75" t="s">
        <v>265</v>
      </c>
      <c r="CC1" s="75" t="s">
        <v>265</v>
      </c>
      <c r="CD1" s="75" t="s">
        <v>265</v>
      </c>
      <c r="CE1" s="75" t="s">
        <v>265</v>
      </c>
      <c r="CF1" s="75" t="s">
        <v>265</v>
      </c>
      <c r="CG1" s="75" t="s">
        <v>265</v>
      </c>
      <c r="CH1" s="75" t="s">
        <v>265</v>
      </c>
      <c r="CI1" s="75" t="s">
        <v>265</v>
      </c>
      <c r="CJ1" s="75" t="s">
        <v>265</v>
      </c>
      <c r="CK1" s="75" t="s">
        <v>265</v>
      </c>
      <c r="CL1" s="75" t="s">
        <v>265</v>
      </c>
      <c r="CM1" s="75" t="s">
        <v>265</v>
      </c>
      <c r="CN1" s="75" t="s">
        <v>265</v>
      </c>
      <c r="CO1" s="75" t="s">
        <v>265</v>
      </c>
      <c r="CP1" s="75" t="s">
        <v>265</v>
      </c>
      <c r="CQ1" s="75" t="s">
        <v>265</v>
      </c>
      <c r="CR1" s="75" t="s">
        <v>265</v>
      </c>
      <c r="CS1" s="75" t="s">
        <v>265</v>
      </c>
      <c r="CT1" s="75" t="s">
        <v>265</v>
      </c>
      <c r="CU1" s="75" t="s">
        <v>265</v>
      </c>
      <c r="CV1" s="75" t="s">
        <v>265</v>
      </c>
      <c r="CW1" s="75" t="s">
        <v>265</v>
      </c>
      <c r="CX1" s="75" t="s">
        <v>265</v>
      </c>
      <c r="CY1" s="75" t="s">
        <v>265</v>
      </c>
      <c r="CZ1" s="75" t="s">
        <v>265</v>
      </c>
      <c r="DA1" s="75" t="s">
        <v>265</v>
      </c>
      <c r="DB1" s="75" t="s">
        <v>265</v>
      </c>
      <c r="DC1" s="75" t="s">
        <v>265</v>
      </c>
      <c r="DD1" s="75" t="s">
        <v>265</v>
      </c>
      <c r="DE1" s="75" t="s">
        <v>265</v>
      </c>
      <c r="DF1" s="75" t="s">
        <v>265</v>
      </c>
      <c r="DG1" s="75" t="s">
        <v>265</v>
      </c>
      <c r="DH1" s="198" t="s">
        <v>265</v>
      </c>
      <c r="DI1" s="199"/>
      <c r="DJ1" s="199"/>
      <c r="DK1" s="199"/>
      <c r="DL1" s="199"/>
      <c r="DM1" s="199"/>
      <c r="DN1" s="199"/>
      <c r="DO1" s="199"/>
      <c r="DP1" s="199"/>
      <c r="DQ1" s="199"/>
      <c r="DR1" s="199"/>
      <c r="DS1" s="199"/>
      <c r="DT1" s="199"/>
      <c r="DU1" s="200"/>
      <c r="DV1" s="198" t="s">
        <v>265</v>
      </c>
      <c r="DW1" s="199"/>
      <c r="DX1" s="199"/>
      <c r="DY1" s="199"/>
      <c r="DZ1" s="199"/>
      <c r="EA1" s="199"/>
      <c r="EB1" s="199"/>
      <c r="EC1" s="199"/>
      <c r="ED1" s="199"/>
      <c r="EE1" s="199"/>
      <c r="EF1" s="199"/>
      <c r="EG1" s="199"/>
      <c r="EH1" s="199"/>
      <c r="EI1" s="200"/>
      <c r="EJ1" s="198" t="s">
        <v>265</v>
      </c>
      <c r="EK1" s="199"/>
      <c r="EL1" s="199"/>
      <c r="EM1" s="199"/>
      <c r="EN1" s="199"/>
      <c r="EO1" s="199"/>
      <c r="EP1" s="199"/>
      <c r="EQ1" s="199"/>
      <c r="ER1" s="199"/>
      <c r="ES1" s="199"/>
      <c r="ET1" s="199"/>
      <c r="EU1" s="199"/>
      <c r="EV1" s="199"/>
      <c r="EW1" s="200"/>
      <c r="EX1" s="198" t="s">
        <v>265</v>
      </c>
      <c r="EY1" s="199"/>
      <c r="EZ1" s="199"/>
      <c r="FA1" s="199"/>
      <c r="FB1" s="199"/>
      <c r="FC1" s="199"/>
      <c r="FD1" s="199"/>
      <c r="FE1" s="199"/>
      <c r="FF1" s="199"/>
      <c r="FG1" s="199"/>
      <c r="FH1" s="199"/>
      <c r="FI1" s="199"/>
      <c r="FJ1" s="199"/>
      <c r="FK1" s="200"/>
      <c r="FL1" s="75" t="s">
        <v>265</v>
      </c>
      <c r="FM1" s="75" t="s">
        <v>265</v>
      </c>
      <c r="FN1" s="75" t="s">
        <v>265</v>
      </c>
      <c r="FO1" s="75" t="s">
        <v>265</v>
      </c>
      <c r="FP1" s="75" t="s">
        <v>265</v>
      </c>
      <c r="FQ1" s="75" t="s">
        <v>265</v>
      </c>
      <c r="FR1" s="75" t="s">
        <v>265</v>
      </c>
      <c r="FS1" s="75" t="s">
        <v>265</v>
      </c>
      <c r="FT1" s="75" t="s">
        <v>265</v>
      </c>
      <c r="FU1" s="75" t="s">
        <v>265</v>
      </c>
      <c r="FV1" s="75" t="s">
        <v>265</v>
      </c>
      <c r="FW1" s="75" t="s">
        <v>265</v>
      </c>
      <c r="FX1" s="75" t="s">
        <v>265</v>
      </c>
      <c r="FY1" s="75" t="s">
        <v>265</v>
      </c>
      <c r="FZ1" s="75" t="s">
        <v>265</v>
      </c>
      <c r="GA1" s="75" t="s">
        <v>265</v>
      </c>
      <c r="GB1" s="75" t="s">
        <v>265</v>
      </c>
      <c r="GC1" s="75" t="s">
        <v>265</v>
      </c>
      <c r="GD1" s="75" t="s">
        <v>265</v>
      </c>
    </row>
    <row r="2" spans="1:18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6</v>
      </c>
      <c r="BX2" s="78">
        <v>6</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8</v>
      </c>
      <c r="DH2" s="192">
        <v>8</v>
      </c>
      <c r="DI2" s="193"/>
      <c r="DJ2" s="193"/>
      <c r="DK2" s="193"/>
      <c r="DL2" s="193"/>
      <c r="DM2" s="193"/>
      <c r="DN2" s="193"/>
      <c r="DO2" s="193"/>
      <c r="DP2" s="193"/>
      <c r="DQ2" s="193"/>
      <c r="DR2" s="193"/>
      <c r="DS2" s="193"/>
      <c r="DT2" s="193"/>
      <c r="DU2" s="194"/>
      <c r="DV2" s="192">
        <v>8</v>
      </c>
      <c r="DW2" s="193"/>
      <c r="DX2" s="193"/>
      <c r="DY2" s="193"/>
      <c r="DZ2" s="193"/>
      <c r="EA2" s="193"/>
      <c r="EB2" s="193"/>
      <c r="EC2" s="193"/>
      <c r="ED2" s="193"/>
      <c r="EE2" s="193"/>
      <c r="EF2" s="193"/>
      <c r="EG2" s="193"/>
      <c r="EH2" s="193"/>
      <c r="EI2" s="194"/>
      <c r="EJ2" s="192">
        <v>8</v>
      </c>
      <c r="EK2" s="193"/>
      <c r="EL2" s="193"/>
      <c r="EM2" s="193"/>
      <c r="EN2" s="193"/>
      <c r="EO2" s="193"/>
      <c r="EP2" s="193"/>
      <c r="EQ2" s="193"/>
      <c r="ER2" s="193"/>
      <c r="ES2" s="193"/>
      <c r="ET2" s="193"/>
      <c r="EU2" s="193"/>
      <c r="EV2" s="193"/>
      <c r="EW2" s="194"/>
      <c r="EX2" s="192">
        <v>8</v>
      </c>
      <c r="EY2" s="193"/>
      <c r="EZ2" s="193"/>
      <c r="FA2" s="193"/>
      <c r="FB2" s="193"/>
      <c r="FC2" s="193"/>
      <c r="FD2" s="193"/>
      <c r="FE2" s="193"/>
      <c r="FF2" s="193"/>
      <c r="FG2" s="193"/>
      <c r="FH2" s="193"/>
      <c r="FI2" s="193"/>
      <c r="FJ2" s="193"/>
      <c r="FK2" s="194"/>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row>
    <row r="3" spans="1:18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184">
        <v>86</v>
      </c>
      <c r="DI3" s="185"/>
      <c r="DJ3" s="185"/>
      <c r="DK3" s="185"/>
      <c r="DL3" s="185"/>
      <c r="DM3" s="185"/>
      <c r="DN3" s="185"/>
      <c r="DO3" s="185"/>
      <c r="DP3" s="185"/>
      <c r="DQ3" s="185"/>
      <c r="DR3" s="185"/>
      <c r="DS3" s="185"/>
      <c r="DT3" s="185"/>
      <c r="DU3" s="186"/>
      <c r="DV3" s="184">
        <v>87</v>
      </c>
      <c r="DW3" s="185"/>
      <c r="DX3" s="185"/>
      <c r="DY3" s="185"/>
      <c r="DZ3" s="185"/>
      <c r="EA3" s="185"/>
      <c r="EB3" s="185"/>
      <c r="EC3" s="185"/>
      <c r="ED3" s="185"/>
      <c r="EE3" s="185"/>
      <c r="EF3" s="185"/>
      <c r="EG3" s="185"/>
      <c r="EH3" s="185"/>
      <c r="EI3" s="186"/>
      <c r="EJ3" s="184">
        <v>88</v>
      </c>
      <c r="EK3" s="185"/>
      <c r="EL3" s="185"/>
      <c r="EM3" s="185"/>
      <c r="EN3" s="185"/>
      <c r="EO3" s="185"/>
      <c r="EP3" s="185"/>
      <c r="EQ3" s="185"/>
      <c r="ER3" s="185"/>
      <c r="ES3" s="185"/>
      <c r="ET3" s="185"/>
      <c r="EU3" s="185"/>
      <c r="EV3" s="185"/>
      <c r="EW3" s="186"/>
      <c r="EX3" s="184">
        <v>89</v>
      </c>
      <c r="EY3" s="185"/>
      <c r="EZ3" s="185"/>
      <c r="FA3" s="185"/>
      <c r="FB3" s="185"/>
      <c r="FC3" s="185"/>
      <c r="FD3" s="185"/>
      <c r="FE3" s="185"/>
      <c r="FF3" s="185"/>
      <c r="FG3" s="185"/>
      <c r="FH3" s="185"/>
      <c r="FI3" s="185"/>
      <c r="FJ3" s="185"/>
      <c r="FK3" s="186"/>
      <c r="FL3" s="80">
        <v>90</v>
      </c>
      <c r="FM3" s="80">
        <v>91</v>
      </c>
      <c r="FN3" s="80">
        <v>92</v>
      </c>
      <c r="FO3" s="80">
        <v>93</v>
      </c>
      <c r="FP3" s="80">
        <v>94</v>
      </c>
      <c r="FQ3" s="80">
        <v>95</v>
      </c>
      <c r="FR3" s="80">
        <v>96</v>
      </c>
      <c r="FS3" s="80">
        <v>97</v>
      </c>
      <c r="FT3" s="80">
        <v>98</v>
      </c>
      <c r="FU3" s="80">
        <v>99</v>
      </c>
      <c r="FV3" s="80">
        <v>100</v>
      </c>
      <c r="FW3" s="80">
        <v>101</v>
      </c>
      <c r="FX3" s="80">
        <v>102</v>
      </c>
      <c r="FY3" s="80">
        <v>103</v>
      </c>
      <c r="FZ3" s="80">
        <v>104</v>
      </c>
      <c r="GA3" s="80">
        <v>105</v>
      </c>
      <c r="GB3" s="80">
        <v>106</v>
      </c>
      <c r="GC3" s="80">
        <v>107</v>
      </c>
      <c r="GD3" s="80">
        <v>108</v>
      </c>
    </row>
    <row r="4" spans="1:18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11</v>
      </c>
      <c r="BX4" s="81" t="s">
        <v>11</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13</v>
      </c>
      <c r="DH4" s="180" t="s">
        <v>14</v>
      </c>
      <c r="DI4" s="181"/>
      <c r="DJ4" s="181"/>
      <c r="DK4" s="181"/>
      <c r="DL4" s="181"/>
      <c r="DM4" s="181"/>
      <c r="DN4" s="181"/>
      <c r="DO4" s="181"/>
      <c r="DP4" s="181"/>
      <c r="DQ4" s="181"/>
      <c r="DR4" s="181"/>
      <c r="DS4" s="181"/>
      <c r="DT4" s="181"/>
      <c r="DU4" s="182"/>
      <c r="DV4" s="180" t="s">
        <v>14</v>
      </c>
      <c r="DW4" s="181"/>
      <c r="DX4" s="181"/>
      <c r="DY4" s="181"/>
      <c r="DZ4" s="181"/>
      <c r="EA4" s="181"/>
      <c r="EB4" s="181"/>
      <c r="EC4" s="181"/>
      <c r="ED4" s="181"/>
      <c r="EE4" s="181"/>
      <c r="EF4" s="181"/>
      <c r="EG4" s="181"/>
      <c r="EH4" s="181"/>
      <c r="EI4" s="182"/>
      <c r="EJ4" s="180" t="s">
        <v>14</v>
      </c>
      <c r="EK4" s="181"/>
      <c r="EL4" s="181"/>
      <c r="EM4" s="181"/>
      <c r="EN4" s="181"/>
      <c r="EO4" s="181"/>
      <c r="EP4" s="181"/>
      <c r="EQ4" s="181"/>
      <c r="ER4" s="181"/>
      <c r="ES4" s="181"/>
      <c r="ET4" s="181"/>
      <c r="EU4" s="181"/>
      <c r="EV4" s="181"/>
      <c r="EW4" s="182"/>
      <c r="EX4" s="180" t="s">
        <v>14</v>
      </c>
      <c r="EY4" s="181"/>
      <c r="EZ4" s="181"/>
      <c r="FA4" s="181"/>
      <c r="FB4" s="181"/>
      <c r="FC4" s="181"/>
      <c r="FD4" s="181"/>
      <c r="FE4" s="181"/>
      <c r="FF4" s="181"/>
      <c r="FG4" s="181"/>
      <c r="FH4" s="181"/>
      <c r="FI4" s="181"/>
      <c r="FJ4" s="181"/>
      <c r="FK4" s="182"/>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c r="GA4" s="81" t="s">
        <v>13</v>
      </c>
      <c r="GB4" s="81" t="s">
        <v>13</v>
      </c>
      <c r="GC4" s="81" t="s">
        <v>13</v>
      </c>
      <c r="GD4" s="81" t="s">
        <v>13</v>
      </c>
    </row>
    <row r="5" spans="1:186" ht="20.100000000000001" customHeight="1">
      <c r="A5" s="210" t="s">
        <v>15</v>
      </c>
      <c r="B5" s="173" t="s">
        <v>16</v>
      </c>
      <c r="C5" s="173" t="s">
        <v>17</v>
      </c>
      <c r="D5" s="209" t="s">
        <v>18</v>
      </c>
      <c r="E5" s="209" t="s">
        <v>19</v>
      </c>
      <c r="F5" s="173" t="s">
        <v>20</v>
      </c>
      <c r="G5" s="173" t="s">
        <v>21</v>
      </c>
      <c r="H5" s="173" t="s">
        <v>22</v>
      </c>
      <c r="I5" s="173" t="s">
        <v>23</v>
      </c>
      <c r="J5" s="173" t="s">
        <v>24</v>
      </c>
      <c r="K5" s="173" t="s">
        <v>25</v>
      </c>
      <c r="L5" s="173" t="s">
        <v>26</v>
      </c>
      <c r="M5" s="209" t="s">
        <v>162</v>
      </c>
      <c r="N5" s="173" t="s">
        <v>163</v>
      </c>
      <c r="O5" s="173" t="s">
        <v>164</v>
      </c>
      <c r="P5" s="173" t="s">
        <v>165</v>
      </c>
      <c r="Q5" s="173" t="s">
        <v>29</v>
      </c>
      <c r="R5" s="209" t="s">
        <v>166</v>
      </c>
      <c r="S5" s="209" t="s">
        <v>167</v>
      </c>
      <c r="T5" s="209" t="s">
        <v>168</v>
      </c>
      <c r="U5" s="209" t="s">
        <v>169</v>
      </c>
      <c r="V5" s="173" t="s">
        <v>170</v>
      </c>
      <c r="W5" s="173" t="s">
        <v>171</v>
      </c>
      <c r="X5" s="173" t="s">
        <v>600</v>
      </c>
      <c r="Y5" s="173" t="s">
        <v>606</v>
      </c>
      <c r="Z5" s="159" t="s">
        <v>602</v>
      </c>
      <c r="AA5" s="160"/>
      <c r="AB5" s="160"/>
      <c r="AC5" s="161"/>
      <c r="AD5" s="159" t="s">
        <v>172</v>
      </c>
      <c r="AE5" s="160"/>
      <c r="AF5" s="160"/>
      <c r="AG5" s="161"/>
      <c r="AH5" s="159" t="s">
        <v>607</v>
      </c>
      <c r="AI5" s="160"/>
      <c r="AJ5" s="160"/>
      <c r="AK5" s="160"/>
      <c r="AL5" s="160"/>
      <c r="AM5" s="160"/>
      <c r="AN5" s="160"/>
      <c r="AO5" s="161"/>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73" t="s">
        <v>173</v>
      </c>
      <c r="BU5" s="173" t="s">
        <v>33</v>
      </c>
      <c r="BV5" s="147" t="s">
        <v>174</v>
      </c>
      <c r="BW5" s="173" t="s">
        <v>178</v>
      </c>
      <c r="BX5" s="173" t="s">
        <v>179</v>
      </c>
      <c r="BY5" s="175" t="s">
        <v>181</v>
      </c>
      <c r="BZ5" s="175"/>
      <c r="CA5" s="175"/>
      <c r="CB5" s="175"/>
      <c r="CC5" s="175"/>
      <c r="CD5" s="175"/>
      <c r="CE5" s="175"/>
      <c r="CF5" s="175"/>
      <c r="CG5" s="175"/>
      <c r="CH5" s="175"/>
      <c r="CI5" s="175"/>
      <c r="CJ5" s="175"/>
      <c r="CK5" s="159" t="s">
        <v>182</v>
      </c>
      <c r="CL5" s="161"/>
      <c r="CM5" s="175" t="s">
        <v>38</v>
      </c>
      <c r="CN5" s="175"/>
      <c r="CO5" s="175"/>
      <c r="CP5" s="175"/>
      <c r="CQ5" s="175"/>
      <c r="CR5" s="175"/>
      <c r="CS5" s="175" t="s">
        <v>39</v>
      </c>
      <c r="CT5" s="175"/>
      <c r="CU5" s="175"/>
      <c r="CV5" s="175"/>
      <c r="CW5" s="175"/>
      <c r="CX5" s="175"/>
      <c r="CY5" s="175" t="s">
        <v>40</v>
      </c>
      <c r="CZ5" s="175"/>
      <c r="DA5" s="175"/>
      <c r="DB5" s="175"/>
      <c r="DC5" s="175"/>
      <c r="DD5" s="175"/>
      <c r="DE5" s="138" t="s">
        <v>41</v>
      </c>
      <c r="DF5" s="138" t="s">
        <v>42</v>
      </c>
      <c r="DG5" s="173" t="s">
        <v>183</v>
      </c>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1"/>
      <c r="FL5" s="175" t="s">
        <v>184</v>
      </c>
      <c r="FM5" s="175"/>
      <c r="FN5" s="175"/>
      <c r="FO5" s="175"/>
      <c r="FP5" s="175"/>
      <c r="FQ5" s="175"/>
      <c r="FR5" s="175"/>
      <c r="FS5" s="175"/>
      <c r="FT5" s="175"/>
      <c r="FU5" s="175"/>
      <c r="FV5" s="175"/>
      <c r="FW5" s="175"/>
      <c r="FX5" s="175"/>
      <c r="FY5" s="175"/>
      <c r="FZ5" s="175" t="s">
        <v>185</v>
      </c>
      <c r="GA5" s="175" t="s">
        <v>186</v>
      </c>
      <c r="GB5" s="159" t="s">
        <v>184</v>
      </c>
      <c r="GC5" s="160"/>
      <c r="GD5" s="161"/>
    </row>
    <row r="6" spans="1:186" ht="20.100000000000001" customHeight="1">
      <c r="A6" s="211"/>
      <c r="B6" s="179"/>
      <c r="C6" s="179"/>
      <c r="D6" s="209"/>
      <c r="E6" s="209"/>
      <c r="F6" s="179"/>
      <c r="G6" s="179"/>
      <c r="H6" s="179"/>
      <c r="I6" s="179"/>
      <c r="J6" s="179"/>
      <c r="K6" s="179"/>
      <c r="L6" s="179"/>
      <c r="M6" s="209"/>
      <c r="N6" s="179"/>
      <c r="O6" s="179"/>
      <c r="P6" s="179"/>
      <c r="Q6" s="179"/>
      <c r="R6" s="209"/>
      <c r="S6" s="209"/>
      <c r="T6" s="209"/>
      <c r="U6" s="209"/>
      <c r="V6" s="179"/>
      <c r="W6" s="179"/>
      <c r="X6" s="179"/>
      <c r="Y6" s="179"/>
      <c r="Z6" s="188" t="s">
        <v>51</v>
      </c>
      <c r="AA6" s="188" t="s">
        <v>52</v>
      </c>
      <c r="AB6" s="188" t="s">
        <v>53</v>
      </c>
      <c r="AC6" s="188" t="s">
        <v>54</v>
      </c>
      <c r="AD6" s="188" t="s">
        <v>51</v>
      </c>
      <c r="AE6" s="188" t="s">
        <v>52</v>
      </c>
      <c r="AF6" s="188" t="s">
        <v>53</v>
      </c>
      <c r="AG6" s="188" t="s">
        <v>54</v>
      </c>
      <c r="AH6" s="188" t="s">
        <v>187</v>
      </c>
      <c r="AI6" s="188" t="s">
        <v>188</v>
      </c>
      <c r="AJ6" s="188" t="s">
        <v>189</v>
      </c>
      <c r="AK6" s="188" t="s">
        <v>190</v>
      </c>
      <c r="AL6" s="188" t="s">
        <v>56</v>
      </c>
      <c r="AM6" s="188" t="s">
        <v>57</v>
      </c>
      <c r="AN6" s="188" t="s">
        <v>58</v>
      </c>
      <c r="AO6" s="188"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79"/>
      <c r="BU6" s="179"/>
      <c r="BV6" s="188" t="s">
        <v>191</v>
      </c>
      <c r="BW6" s="179"/>
      <c r="BX6" s="179"/>
      <c r="BY6" s="188" t="s">
        <v>192</v>
      </c>
      <c r="BZ6" s="188" t="s">
        <v>193</v>
      </c>
      <c r="CA6" s="188" t="s">
        <v>194</v>
      </c>
      <c r="CB6" s="188" t="s">
        <v>66</v>
      </c>
      <c r="CC6" s="188" t="s">
        <v>195</v>
      </c>
      <c r="CD6" s="188" t="s">
        <v>196</v>
      </c>
      <c r="CE6" s="188" t="s">
        <v>197</v>
      </c>
      <c r="CF6" s="188" t="s">
        <v>198</v>
      </c>
      <c r="CG6" s="188" t="s">
        <v>199</v>
      </c>
      <c r="CH6" s="188" t="s">
        <v>200</v>
      </c>
      <c r="CI6" s="188" t="s">
        <v>266</v>
      </c>
      <c r="CJ6" s="188" t="s">
        <v>202</v>
      </c>
      <c r="CK6" s="188" t="s">
        <v>203</v>
      </c>
      <c r="CL6" s="188" t="s">
        <v>204</v>
      </c>
      <c r="CM6" s="188" t="s">
        <v>72</v>
      </c>
      <c r="CN6" s="188" t="s">
        <v>73</v>
      </c>
      <c r="CO6" s="188" t="s">
        <v>74</v>
      </c>
      <c r="CP6" s="188" t="s">
        <v>75</v>
      </c>
      <c r="CQ6" s="188" t="s">
        <v>76</v>
      </c>
      <c r="CR6" s="188" t="s">
        <v>77</v>
      </c>
      <c r="CS6" s="188" t="s">
        <v>78</v>
      </c>
      <c r="CT6" s="188" t="s">
        <v>79</v>
      </c>
      <c r="CU6" s="188" t="s">
        <v>80</v>
      </c>
      <c r="CV6" s="188" t="s">
        <v>81</v>
      </c>
      <c r="CW6" s="188" t="s">
        <v>82</v>
      </c>
      <c r="CX6" s="188" t="s">
        <v>83</v>
      </c>
      <c r="CY6" s="188" t="s">
        <v>78</v>
      </c>
      <c r="CZ6" s="188" t="s">
        <v>79</v>
      </c>
      <c r="DA6" s="188" t="s">
        <v>80</v>
      </c>
      <c r="DB6" s="188" t="s">
        <v>81</v>
      </c>
      <c r="DC6" s="188" t="s">
        <v>82</v>
      </c>
      <c r="DD6" s="188" t="s">
        <v>83</v>
      </c>
      <c r="DE6" s="157" t="s">
        <v>604</v>
      </c>
      <c r="DF6" s="157" t="s">
        <v>604</v>
      </c>
      <c r="DG6" s="179"/>
      <c r="DH6" s="159" t="s">
        <v>267</v>
      </c>
      <c r="DI6" s="160"/>
      <c r="DJ6" s="160"/>
      <c r="DK6" s="160"/>
      <c r="DL6" s="160"/>
      <c r="DM6" s="160"/>
      <c r="DN6" s="160"/>
      <c r="DO6" s="160"/>
      <c r="DP6" s="160"/>
      <c r="DQ6" s="160"/>
      <c r="DR6" s="160"/>
      <c r="DS6" s="160"/>
      <c r="DT6" s="160"/>
      <c r="DU6" s="161"/>
      <c r="DV6" s="159" t="s">
        <v>268</v>
      </c>
      <c r="DW6" s="160"/>
      <c r="DX6" s="160"/>
      <c r="DY6" s="160"/>
      <c r="DZ6" s="160"/>
      <c r="EA6" s="160"/>
      <c r="EB6" s="160"/>
      <c r="EC6" s="160"/>
      <c r="ED6" s="160"/>
      <c r="EE6" s="160"/>
      <c r="EF6" s="160"/>
      <c r="EG6" s="160"/>
      <c r="EH6" s="160"/>
      <c r="EI6" s="161"/>
      <c r="EJ6" s="159" t="s">
        <v>269</v>
      </c>
      <c r="EK6" s="160"/>
      <c r="EL6" s="160"/>
      <c r="EM6" s="160"/>
      <c r="EN6" s="160"/>
      <c r="EO6" s="160"/>
      <c r="EP6" s="160"/>
      <c r="EQ6" s="160"/>
      <c r="ER6" s="160"/>
      <c r="ES6" s="160"/>
      <c r="ET6" s="160"/>
      <c r="EU6" s="160"/>
      <c r="EV6" s="160"/>
      <c r="EW6" s="161"/>
      <c r="EX6" s="159" t="s">
        <v>270</v>
      </c>
      <c r="EY6" s="160"/>
      <c r="EZ6" s="160"/>
      <c r="FA6" s="160"/>
      <c r="FB6" s="160"/>
      <c r="FC6" s="160"/>
      <c r="FD6" s="160"/>
      <c r="FE6" s="160"/>
      <c r="FF6" s="160"/>
      <c r="FG6" s="160"/>
      <c r="FH6" s="160"/>
      <c r="FI6" s="160"/>
      <c r="FJ6" s="160"/>
      <c r="FK6" s="161"/>
      <c r="FL6" s="157" t="s">
        <v>271</v>
      </c>
      <c r="FM6" s="195" t="s">
        <v>272</v>
      </c>
      <c r="FN6" s="195" t="s">
        <v>273</v>
      </c>
      <c r="FO6" s="195" t="s">
        <v>274</v>
      </c>
      <c r="FP6" s="195" t="s">
        <v>275</v>
      </c>
      <c r="FQ6" s="195" t="s">
        <v>276</v>
      </c>
      <c r="FR6" s="195" t="s">
        <v>277</v>
      </c>
      <c r="FS6" s="195" t="s">
        <v>278</v>
      </c>
      <c r="FT6" s="157" t="s">
        <v>218</v>
      </c>
      <c r="FU6" s="157" t="s">
        <v>101</v>
      </c>
      <c r="FV6" s="157" t="s">
        <v>102</v>
      </c>
      <c r="FW6" s="157" t="s">
        <v>103</v>
      </c>
      <c r="FX6" s="157" t="s">
        <v>104</v>
      </c>
      <c r="FY6" s="157" t="s">
        <v>105</v>
      </c>
      <c r="FZ6" s="175"/>
      <c r="GA6" s="175"/>
      <c r="GB6" s="188" t="s">
        <v>219</v>
      </c>
      <c r="GC6" s="170" t="s">
        <v>220</v>
      </c>
      <c r="GD6" s="170" t="s">
        <v>221</v>
      </c>
    </row>
    <row r="7" spans="1:186" ht="60" customHeight="1">
      <c r="A7" s="212"/>
      <c r="B7" s="174"/>
      <c r="C7" s="174"/>
      <c r="D7" s="209"/>
      <c r="E7" s="209"/>
      <c r="F7" s="174"/>
      <c r="G7" s="174"/>
      <c r="H7" s="174"/>
      <c r="I7" s="174"/>
      <c r="J7" s="174"/>
      <c r="K7" s="174"/>
      <c r="L7" s="174"/>
      <c r="M7" s="209"/>
      <c r="N7" s="174"/>
      <c r="O7" s="174"/>
      <c r="P7" s="174"/>
      <c r="Q7" s="174"/>
      <c r="R7" s="209"/>
      <c r="S7" s="209"/>
      <c r="T7" s="209"/>
      <c r="U7" s="209"/>
      <c r="V7" s="174"/>
      <c r="W7" s="174"/>
      <c r="X7" s="174"/>
      <c r="Y7" s="174"/>
      <c r="Z7" s="188"/>
      <c r="AA7" s="188"/>
      <c r="AB7" s="188"/>
      <c r="AC7" s="188"/>
      <c r="AD7" s="188"/>
      <c r="AE7" s="188"/>
      <c r="AF7" s="188"/>
      <c r="AG7" s="188"/>
      <c r="AH7" s="188"/>
      <c r="AI7" s="188"/>
      <c r="AJ7" s="188"/>
      <c r="AK7" s="188"/>
      <c r="AL7" s="188"/>
      <c r="AM7" s="188"/>
      <c r="AN7" s="188"/>
      <c r="AO7" s="188"/>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4"/>
      <c r="BU7" s="174"/>
      <c r="BV7" s="188"/>
      <c r="BW7" s="174"/>
      <c r="BX7" s="174"/>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58"/>
      <c r="DF7" s="158"/>
      <c r="DG7" s="174"/>
      <c r="DH7" s="121" t="s">
        <v>114</v>
      </c>
      <c r="DI7" s="121" t="s">
        <v>115</v>
      </c>
      <c r="DJ7" s="122" t="s">
        <v>116</v>
      </c>
      <c r="DK7" s="122" t="s">
        <v>117</v>
      </c>
      <c r="DL7" s="122" t="s">
        <v>118</v>
      </c>
      <c r="DM7" s="122" t="s">
        <v>119</v>
      </c>
      <c r="DN7" s="122" t="s">
        <v>120</v>
      </c>
      <c r="DO7" s="122" t="s">
        <v>121</v>
      </c>
      <c r="DP7" s="122" t="s">
        <v>122</v>
      </c>
      <c r="DQ7" s="122" t="s">
        <v>123</v>
      </c>
      <c r="DR7" s="122" t="s">
        <v>124</v>
      </c>
      <c r="DS7" s="122" t="s">
        <v>125</v>
      </c>
      <c r="DT7" s="122" t="s">
        <v>126</v>
      </c>
      <c r="DU7" s="123" t="s">
        <v>127</v>
      </c>
      <c r="DV7" s="121" t="s">
        <v>114</v>
      </c>
      <c r="DW7" s="121" t="s">
        <v>115</v>
      </c>
      <c r="DX7" s="122" t="s">
        <v>116</v>
      </c>
      <c r="DY7" s="122" t="s">
        <v>117</v>
      </c>
      <c r="DZ7" s="122" t="s">
        <v>118</v>
      </c>
      <c r="EA7" s="122" t="s">
        <v>119</v>
      </c>
      <c r="EB7" s="122" t="s">
        <v>120</v>
      </c>
      <c r="EC7" s="122" t="s">
        <v>121</v>
      </c>
      <c r="ED7" s="122" t="s">
        <v>122</v>
      </c>
      <c r="EE7" s="122" t="s">
        <v>123</v>
      </c>
      <c r="EF7" s="122" t="s">
        <v>124</v>
      </c>
      <c r="EG7" s="122" t="s">
        <v>125</v>
      </c>
      <c r="EH7" s="122" t="s">
        <v>126</v>
      </c>
      <c r="EI7" s="123" t="s">
        <v>127</v>
      </c>
      <c r="EJ7" s="121" t="s">
        <v>114</v>
      </c>
      <c r="EK7" s="121" t="s">
        <v>115</v>
      </c>
      <c r="EL7" s="122" t="s">
        <v>116</v>
      </c>
      <c r="EM7" s="122" t="s">
        <v>117</v>
      </c>
      <c r="EN7" s="122" t="s">
        <v>118</v>
      </c>
      <c r="EO7" s="122" t="s">
        <v>119</v>
      </c>
      <c r="EP7" s="122" t="s">
        <v>120</v>
      </c>
      <c r="EQ7" s="122" t="s">
        <v>121</v>
      </c>
      <c r="ER7" s="122" t="s">
        <v>122</v>
      </c>
      <c r="ES7" s="122" t="s">
        <v>123</v>
      </c>
      <c r="ET7" s="122" t="s">
        <v>124</v>
      </c>
      <c r="EU7" s="122" t="s">
        <v>125</v>
      </c>
      <c r="EV7" s="122" t="s">
        <v>126</v>
      </c>
      <c r="EW7" s="123" t="s">
        <v>127</v>
      </c>
      <c r="EX7" s="121" t="s">
        <v>114</v>
      </c>
      <c r="EY7" s="121" t="s">
        <v>115</v>
      </c>
      <c r="EZ7" s="122" t="s">
        <v>116</v>
      </c>
      <c r="FA7" s="122" t="s">
        <v>117</v>
      </c>
      <c r="FB7" s="122" t="s">
        <v>118</v>
      </c>
      <c r="FC7" s="122" t="s">
        <v>119</v>
      </c>
      <c r="FD7" s="122" t="s">
        <v>120</v>
      </c>
      <c r="FE7" s="122" t="s">
        <v>121</v>
      </c>
      <c r="FF7" s="122" t="s">
        <v>122</v>
      </c>
      <c r="FG7" s="122" t="s">
        <v>123</v>
      </c>
      <c r="FH7" s="122" t="s">
        <v>124</v>
      </c>
      <c r="FI7" s="122" t="s">
        <v>125</v>
      </c>
      <c r="FJ7" s="122" t="s">
        <v>126</v>
      </c>
      <c r="FK7" s="123" t="s">
        <v>127</v>
      </c>
      <c r="FL7" s="158"/>
      <c r="FM7" s="197"/>
      <c r="FN7" s="197"/>
      <c r="FO7" s="197"/>
      <c r="FP7" s="197"/>
      <c r="FQ7" s="197"/>
      <c r="FR7" s="197"/>
      <c r="FS7" s="197"/>
      <c r="FT7" s="158"/>
      <c r="FU7" s="158"/>
      <c r="FV7" s="158"/>
      <c r="FW7" s="158"/>
      <c r="FX7" s="158"/>
      <c r="FY7" s="158"/>
      <c r="FZ7" s="175"/>
      <c r="GA7" s="175"/>
      <c r="GB7" s="188"/>
      <c r="GC7" s="170"/>
      <c r="GD7" s="170"/>
    </row>
    <row r="8" spans="1:18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11.2</v>
      </c>
      <c r="O8" s="125">
        <v>4.4000000000000004</v>
      </c>
      <c r="P8" s="125">
        <v>37.779913529045203</v>
      </c>
      <c r="Q8" s="125">
        <v>36.814315391049902</v>
      </c>
      <c r="R8" s="125">
        <v>100</v>
      </c>
      <c r="S8" s="125">
        <v>100</v>
      </c>
      <c r="T8" s="89">
        <v>0</v>
      </c>
      <c r="U8" s="89">
        <v>0</v>
      </c>
      <c r="V8" s="125">
        <v>69.422688006125497</v>
      </c>
      <c r="W8" s="125">
        <v>24.917487282217799</v>
      </c>
      <c r="X8" s="125">
        <v>67.5</v>
      </c>
      <c r="Y8" s="125">
        <v>64.599999999999994</v>
      </c>
      <c r="Z8" s="125">
        <v>53.9</v>
      </c>
      <c r="AA8" s="125">
        <v>20.7</v>
      </c>
      <c r="AB8" s="125">
        <v>18.3</v>
      </c>
      <c r="AC8" s="125">
        <v>7.2</v>
      </c>
      <c r="AD8" s="125">
        <v>56.6</v>
      </c>
      <c r="AE8" s="125">
        <v>17.7</v>
      </c>
      <c r="AF8" s="125">
        <v>17</v>
      </c>
      <c r="AG8" s="125">
        <v>8.6</v>
      </c>
      <c r="AH8" s="125">
        <v>97.3</v>
      </c>
      <c r="AI8" s="125">
        <v>51.9</v>
      </c>
      <c r="AJ8" s="125">
        <v>6.9</v>
      </c>
      <c r="AK8" s="125">
        <v>67.5</v>
      </c>
      <c r="AL8" s="125">
        <v>95.4</v>
      </c>
      <c r="AM8" s="125">
        <v>51.9</v>
      </c>
      <c r="AN8" s="125">
        <v>5.8</v>
      </c>
      <c r="AO8" s="125">
        <v>31.8</v>
      </c>
      <c r="AP8" s="133">
        <v>93032</v>
      </c>
      <c r="AQ8" s="127">
        <v>97.6</v>
      </c>
      <c r="AR8" s="127">
        <v>61.5</v>
      </c>
      <c r="AS8" s="127">
        <v>71</v>
      </c>
      <c r="AT8" s="127">
        <v>71.8</v>
      </c>
      <c r="AU8" s="128" t="s">
        <v>128</v>
      </c>
      <c r="AV8" s="133">
        <v>59355</v>
      </c>
      <c r="AW8" s="127">
        <v>97.2</v>
      </c>
      <c r="AX8" s="127">
        <v>81.3</v>
      </c>
      <c r="AY8" s="127">
        <v>94.3</v>
      </c>
      <c r="AZ8" s="127">
        <v>95</v>
      </c>
      <c r="BA8" s="128" t="s">
        <v>128</v>
      </c>
      <c r="BB8" s="133">
        <v>6715</v>
      </c>
      <c r="BC8" s="127">
        <v>98.3</v>
      </c>
      <c r="BD8" s="127">
        <v>58.6</v>
      </c>
      <c r="BE8" s="127">
        <v>66.3</v>
      </c>
      <c r="BF8" s="127">
        <v>69</v>
      </c>
      <c r="BG8" s="128" t="s">
        <v>128</v>
      </c>
      <c r="BH8" s="133">
        <v>6267</v>
      </c>
      <c r="BI8" s="127">
        <v>98.1</v>
      </c>
      <c r="BJ8" s="127">
        <v>40</v>
      </c>
      <c r="BK8" s="127">
        <v>44.3</v>
      </c>
      <c r="BL8" s="127">
        <v>47.1</v>
      </c>
      <c r="BM8" s="128" t="s">
        <v>128</v>
      </c>
      <c r="BN8" s="133">
        <v>18409</v>
      </c>
      <c r="BO8" s="127">
        <v>98.7</v>
      </c>
      <c r="BP8" s="127">
        <v>7.9</v>
      </c>
      <c r="BQ8" s="127">
        <v>8.5</v>
      </c>
      <c r="BR8" s="127">
        <v>9.4</v>
      </c>
      <c r="BS8" s="128" t="s">
        <v>128</v>
      </c>
      <c r="BT8" s="125">
        <v>28.776274359628999</v>
      </c>
      <c r="BU8" s="125">
        <v>8.8148018851457497</v>
      </c>
      <c r="BV8" s="125">
        <v>29</v>
      </c>
      <c r="BW8" s="129">
        <v>284.20008560294258</v>
      </c>
      <c r="BX8" s="129">
        <v>270.020457013461</v>
      </c>
      <c r="BY8" s="124">
        <v>5351</v>
      </c>
      <c r="BZ8" s="124">
        <v>2183</v>
      </c>
      <c r="CA8" s="131">
        <v>0.31037130872171798</v>
      </c>
      <c r="CB8" s="131">
        <v>9.7474025159282704E-2</v>
      </c>
      <c r="CC8" s="132">
        <v>3.4111264813315598</v>
      </c>
      <c r="CD8" s="131">
        <v>1.5825836057967699</v>
      </c>
      <c r="CE8" s="125">
        <v>82.2291211137956</v>
      </c>
      <c r="CF8" s="125">
        <v>86.996425956400998</v>
      </c>
      <c r="CG8" s="125">
        <v>9.0987921562076597</v>
      </c>
      <c r="CH8" s="125">
        <v>6.1591706625956499</v>
      </c>
      <c r="CI8" s="125">
        <v>8.0589204871626503</v>
      </c>
      <c r="CJ8" s="125">
        <v>9.6579861428179008</v>
      </c>
      <c r="CK8" s="125">
        <v>44.406054623231299</v>
      </c>
      <c r="CL8" s="125">
        <v>34.086227192466197</v>
      </c>
      <c r="CM8" s="125">
        <v>99.884858952216462</v>
      </c>
      <c r="CN8" s="125">
        <v>4.7838616714697402</v>
      </c>
      <c r="CO8" s="125">
        <v>5.3025936599423629</v>
      </c>
      <c r="CP8" s="125">
        <v>83.515850144092212</v>
      </c>
      <c r="CQ8" s="125">
        <v>83.342939481268004</v>
      </c>
      <c r="CR8" s="125">
        <v>38.443804034582136</v>
      </c>
      <c r="CS8" s="125">
        <v>96.257915947035116</v>
      </c>
      <c r="CT8" s="125">
        <v>59.928229665071775</v>
      </c>
      <c r="CU8" s="125">
        <v>26.73444976076555</v>
      </c>
      <c r="CV8" s="125">
        <v>13.038277511961722</v>
      </c>
      <c r="CW8" s="125">
        <v>7.5956937799043054</v>
      </c>
      <c r="CX8" s="125">
        <v>86.423444976076553</v>
      </c>
      <c r="CY8" s="125">
        <v>55.094991364421418</v>
      </c>
      <c r="CZ8" s="125">
        <v>74.817136886102404</v>
      </c>
      <c r="DA8" s="125">
        <v>28.526645768025077</v>
      </c>
      <c r="DB8" s="125">
        <v>9.6133751306165092</v>
      </c>
      <c r="DC8" s="125">
        <v>51.410658307210035</v>
      </c>
      <c r="DD8" s="125">
        <v>63.949843260188089</v>
      </c>
      <c r="DE8" s="125">
        <v>68.154865713289155</v>
      </c>
      <c r="DF8" s="125">
        <v>62.67875828392048</v>
      </c>
      <c r="DG8" s="131">
        <v>68.2</v>
      </c>
      <c r="DH8" s="133">
        <v>55015</v>
      </c>
      <c r="DI8" s="133">
        <v>14935</v>
      </c>
      <c r="DJ8" s="133">
        <v>32215</v>
      </c>
      <c r="DK8" s="133">
        <v>2004</v>
      </c>
      <c r="DL8" s="133">
        <v>14</v>
      </c>
      <c r="DM8" s="133">
        <v>196</v>
      </c>
      <c r="DN8" s="133">
        <v>15</v>
      </c>
      <c r="DO8" s="133" t="s">
        <v>461</v>
      </c>
      <c r="DP8" s="133" t="s">
        <v>461</v>
      </c>
      <c r="DQ8" s="133">
        <v>2012</v>
      </c>
      <c r="DR8" s="133">
        <v>49</v>
      </c>
      <c r="DS8" s="133" t="s">
        <v>463</v>
      </c>
      <c r="DT8" s="133">
        <v>67</v>
      </c>
      <c r="DU8" s="133">
        <v>3499</v>
      </c>
      <c r="DV8" s="133">
        <v>7680</v>
      </c>
      <c r="DW8" s="133">
        <v>3934</v>
      </c>
      <c r="DX8" s="133">
        <v>27</v>
      </c>
      <c r="DY8" s="133">
        <v>16</v>
      </c>
      <c r="DZ8" s="133" t="s">
        <v>462</v>
      </c>
      <c r="EA8" s="133">
        <v>193</v>
      </c>
      <c r="EB8" s="133">
        <v>10</v>
      </c>
      <c r="EC8" s="133" t="s">
        <v>461</v>
      </c>
      <c r="ED8" s="133" t="s">
        <v>461</v>
      </c>
      <c r="EE8" s="133">
        <v>2779</v>
      </c>
      <c r="EF8" s="133" t="s">
        <v>461</v>
      </c>
      <c r="EG8" s="133" t="s">
        <v>461</v>
      </c>
      <c r="EH8" s="133">
        <v>14</v>
      </c>
      <c r="EI8" s="133">
        <v>688</v>
      </c>
      <c r="EJ8" s="133">
        <v>8044</v>
      </c>
      <c r="EK8" s="133">
        <v>2887</v>
      </c>
      <c r="EL8" s="133" t="s">
        <v>461</v>
      </c>
      <c r="EM8" s="133" t="s">
        <v>461</v>
      </c>
      <c r="EN8" s="133">
        <v>11</v>
      </c>
      <c r="EO8" s="133">
        <v>480</v>
      </c>
      <c r="EP8" s="133">
        <v>16</v>
      </c>
      <c r="EQ8" s="133" t="s">
        <v>461</v>
      </c>
      <c r="ER8" s="133" t="s">
        <v>463</v>
      </c>
      <c r="ES8" s="133">
        <v>4005</v>
      </c>
      <c r="ET8" s="133" t="s">
        <v>461</v>
      </c>
      <c r="EU8" s="133" t="s">
        <v>462</v>
      </c>
      <c r="EV8" s="133">
        <v>16</v>
      </c>
      <c r="EW8" s="133">
        <v>607</v>
      </c>
      <c r="EX8" s="133">
        <v>14256</v>
      </c>
      <c r="EY8" s="133">
        <v>531</v>
      </c>
      <c r="EZ8" s="133" t="s">
        <v>463</v>
      </c>
      <c r="FA8" s="133">
        <v>0</v>
      </c>
      <c r="FB8" s="133">
        <v>107</v>
      </c>
      <c r="FC8" s="133">
        <v>7885</v>
      </c>
      <c r="FD8" s="133">
        <v>150</v>
      </c>
      <c r="FE8" s="133">
        <v>44</v>
      </c>
      <c r="FF8" s="133" t="s">
        <v>463</v>
      </c>
      <c r="FG8" s="133">
        <v>1025</v>
      </c>
      <c r="FH8" s="133" t="s">
        <v>461</v>
      </c>
      <c r="FI8" s="133">
        <v>11</v>
      </c>
      <c r="FJ8" s="133">
        <v>45</v>
      </c>
      <c r="FK8" s="133">
        <v>4444</v>
      </c>
      <c r="FL8" s="124">
        <v>18945</v>
      </c>
      <c r="FM8" s="124">
        <v>39454</v>
      </c>
      <c r="FN8" s="124">
        <v>4503</v>
      </c>
      <c r="FO8" s="124">
        <v>4250</v>
      </c>
      <c r="FP8" s="124">
        <v>10192</v>
      </c>
      <c r="FQ8" s="124">
        <v>454</v>
      </c>
      <c r="FR8" s="124">
        <v>329</v>
      </c>
      <c r="FS8" s="124">
        <v>1992080</v>
      </c>
      <c r="FT8" s="130">
        <v>50</v>
      </c>
      <c r="FU8" s="124">
        <v>419</v>
      </c>
      <c r="FV8" s="124">
        <v>50</v>
      </c>
      <c r="FW8" s="124">
        <v>333</v>
      </c>
      <c r="FX8" s="124">
        <v>1</v>
      </c>
      <c r="FY8" s="89">
        <v>35</v>
      </c>
      <c r="FZ8" s="89">
        <v>6501</v>
      </c>
      <c r="GA8" s="130">
        <v>74.817136886102404</v>
      </c>
      <c r="GB8" s="130">
        <v>2700.739</v>
      </c>
      <c r="GC8" s="130">
        <v>1863.7149999999999</v>
      </c>
      <c r="GD8" s="130">
        <v>3666.7828500000001</v>
      </c>
    </row>
    <row r="9" spans="1:186" s="14" customFormat="1">
      <c r="A9" s="1"/>
      <c r="B9" s="36" t="s">
        <v>128</v>
      </c>
      <c r="C9" s="36" t="s">
        <v>128</v>
      </c>
      <c r="D9" s="21" t="s">
        <v>564</v>
      </c>
      <c r="E9" s="1" t="s">
        <v>132</v>
      </c>
      <c r="F9" s="21" t="s">
        <v>564</v>
      </c>
      <c r="G9" s="36" t="s">
        <v>128</v>
      </c>
      <c r="H9" s="36" t="s">
        <v>128</v>
      </c>
      <c r="I9" s="36" t="s">
        <v>128</v>
      </c>
      <c r="J9" s="36" t="s">
        <v>128</v>
      </c>
      <c r="K9" s="36" t="s">
        <v>128</v>
      </c>
      <c r="L9" s="36" t="s">
        <v>128</v>
      </c>
      <c r="M9" s="45">
        <v>755733</v>
      </c>
      <c r="N9" s="44">
        <v>10.4</v>
      </c>
      <c r="O9" s="44">
        <v>3.6</v>
      </c>
      <c r="P9" s="44">
        <v>38.941856125582603</v>
      </c>
      <c r="Q9" s="44">
        <v>50.943024898629098</v>
      </c>
      <c r="R9" s="50">
        <v>95.796000000000006</v>
      </c>
      <c r="S9" s="50">
        <v>88.658000000000001</v>
      </c>
      <c r="T9" s="135" t="s">
        <v>131</v>
      </c>
      <c r="U9" s="135" t="s">
        <v>131</v>
      </c>
      <c r="V9" s="44">
        <v>60.661111974097999</v>
      </c>
      <c r="W9" s="44">
        <v>20.795336595140501</v>
      </c>
      <c r="X9" s="19">
        <v>66.2</v>
      </c>
      <c r="Y9" s="19">
        <v>59.6</v>
      </c>
      <c r="Z9" s="19">
        <v>50.852618759999999</v>
      </c>
      <c r="AA9" s="19">
        <v>24.421437269999998</v>
      </c>
      <c r="AB9" s="19">
        <v>19.244823390000001</v>
      </c>
      <c r="AC9" s="19">
        <v>5.4811205850000002</v>
      </c>
      <c r="AD9" s="49">
        <v>50.8</v>
      </c>
      <c r="AE9" s="49">
        <v>23.7</v>
      </c>
      <c r="AF9" s="49">
        <v>18.100000000000001</v>
      </c>
      <c r="AG9" s="49">
        <v>7.5</v>
      </c>
      <c r="AH9" s="9">
        <v>98.5</v>
      </c>
      <c r="AI9" s="9">
        <v>47</v>
      </c>
      <c r="AJ9" s="9">
        <v>8.1999999999999993</v>
      </c>
      <c r="AK9" s="9">
        <v>42.4</v>
      </c>
      <c r="AL9" s="9">
        <v>89</v>
      </c>
      <c r="AM9" s="9">
        <v>52.7</v>
      </c>
      <c r="AN9" s="9">
        <v>3.3</v>
      </c>
      <c r="AO9" s="9">
        <v>27.4</v>
      </c>
      <c r="AP9" s="56">
        <v>550</v>
      </c>
      <c r="AQ9" s="9">
        <v>96.2</v>
      </c>
      <c r="AR9" s="9">
        <v>57.9</v>
      </c>
      <c r="AS9" s="9">
        <v>63.7</v>
      </c>
      <c r="AT9" s="9">
        <v>73.7</v>
      </c>
      <c r="AU9" s="10" t="s">
        <v>131</v>
      </c>
      <c r="AV9" s="56">
        <v>332</v>
      </c>
      <c r="AW9" s="9">
        <v>95.8</v>
      </c>
      <c r="AX9" s="9">
        <v>81.099999999999994</v>
      </c>
      <c r="AY9" s="9">
        <v>91.1</v>
      </c>
      <c r="AZ9" s="9">
        <v>101.3</v>
      </c>
      <c r="BA9" s="10" t="s">
        <v>131</v>
      </c>
      <c r="BB9" s="56">
        <v>38</v>
      </c>
      <c r="BC9" s="9">
        <v>100</v>
      </c>
      <c r="BD9" s="9">
        <v>47.4</v>
      </c>
      <c r="BE9" s="9">
        <v>39.299999999999997</v>
      </c>
      <c r="BF9" s="9">
        <v>78.5</v>
      </c>
      <c r="BG9" s="10" t="s">
        <v>131</v>
      </c>
      <c r="BH9" s="56">
        <v>44</v>
      </c>
      <c r="BI9" s="9">
        <v>93.2</v>
      </c>
      <c r="BJ9" s="9">
        <v>30.2</v>
      </c>
      <c r="BK9" s="9">
        <v>19.100000000000001</v>
      </c>
      <c r="BL9" s="9">
        <v>49.8</v>
      </c>
      <c r="BM9" s="10" t="s">
        <v>131</v>
      </c>
      <c r="BN9" s="56">
        <v>125</v>
      </c>
      <c r="BO9" s="9">
        <v>97.6</v>
      </c>
      <c r="BP9" s="9">
        <v>9.1999999999999993</v>
      </c>
      <c r="BQ9" s="9">
        <v>5.7</v>
      </c>
      <c r="BR9" s="9">
        <v>17.8</v>
      </c>
      <c r="BS9" s="10" t="s">
        <v>131</v>
      </c>
      <c r="BT9" s="6">
        <v>27.037037037036999</v>
      </c>
      <c r="BU9" s="6">
        <v>7.64119601328904</v>
      </c>
      <c r="BV9" s="101" t="s">
        <v>131</v>
      </c>
      <c r="BW9" s="53">
        <v>312.6246193554914</v>
      </c>
      <c r="BX9" s="53">
        <v>308.99794004265556</v>
      </c>
      <c r="BY9" s="48">
        <v>27</v>
      </c>
      <c r="BZ9" s="48">
        <v>9</v>
      </c>
      <c r="CA9" s="54">
        <v>0.34351145038167902</v>
      </c>
      <c r="CB9" s="54">
        <v>9.1519219035997607E-2</v>
      </c>
      <c r="CC9" s="54">
        <v>2.73279352226721</v>
      </c>
      <c r="CD9" s="54">
        <v>1.1857707509881401</v>
      </c>
      <c r="CE9" s="49">
        <v>82.995951417004093</v>
      </c>
      <c r="CF9" s="49">
        <v>88.669301712779998</v>
      </c>
      <c r="CG9" s="49">
        <v>12.5699745547074</v>
      </c>
      <c r="CH9" s="49">
        <v>7.7181208053691304</v>
      </c>
      <c r="CI9" s="49">
        <v>6.4698474064962097</v>
      </c>
      <c r="CJ9" s="49">
        <v>7.6024208566107996</v>
      </c>
      <c r="CK9" s="44">
        <v>38.755980861243998</v>
      </c>
      <c r="CL9" s="44">
        <v>29.875518672199199</v>
      </c>
      <c r="CM9" s="6">
        <v>100</v>
      </c>
      <c r="CN9" s="6">
        <v>16.666666666666664</v>
      </c>
      <c r="CO9" s="6">
        <v>16.666666666666664</v>
      </c>
      <c r="CP9" s="6">
        <v>100</v>
      </c>
      <c r="CQ9" s="6">
        <v>91.666666666666657</v>
      </c>
      <c r="CR9" s="6">
        <v>58.333333333333336</v>
      </c>
      <c r="CS9" s="6">
        <v>100</v>
      </c>
      <c r="CT9" s="6">
        <v>79.166666666666657</v>
      </c>
      <c r="CU9" s="6">
        <v>29.166666666666668</v>
      </c>
      <c r="CV9" s="6">
        <v>4.1666666666666661</v>
      </c>
      <c r="CW9" s="6">
        <v>8.3333333333333321</v>
      </c>
      <c r="CX9" s="6">
        <v>91.666666666666657</v>
      </c>
      <c r="CY9" s="6">
        <v>100</v>
      </c>
      <c r="CZ9" s="6">
        <v>100</v>
      </c>
      <c r="DA9" s="6">
        <v>8.3333333333333321</v>
      </c>
      <c r="DB9" s="6">
        <v>4.1666666666666661</v>
      </c>
      <c r="DC9" s="6">
        <v>100</v>
      </c>
      <c r="DD9" s="6">
        <v>70.833333333333343</v>
      </c>
      <c r="DE9" s="9">
        <v>73.770491803278688</v>
      </c>
      <c r="DF9" s="6">
        <v>73.770491803278688</v>
      </c>
      <c r="DG9" s="36" t="s">
        <v>128</v>
      </c>
      <c r="DH9" s="11">
        <v>333</v>
      </c>
      <c r="DI9" s="11">
        <v>89</v>
      </c>
      <c r="DJ9" s="11">
        <v>212</v>
      </c>
      <c r="DK9" s="11" t="s">
        <v>462</v>
      </c>
      <c r="DL9" s="11">
        <v>0</v>
      </c>
      <c r="DM9" s="11" t="s">
        <v>461</v>
      </c>
      <c r="DN9" s="11">
        <v>0</v>
      </c>
      <c r="DO9" s="11">
        <v>0</v>
      </c>
      <c r="DP9" s="11">
        <v>0</v>
      </c>
      <c r="DQ9" s="11">
        <v>12</v>
      </c>
      <c r="DR9" s="11">
        <v>0</v>
      </c>
      <c r="DS9" s="11">
        <v>0</v>
      </c>
      <c r="DT9" s="11">
        <v>0</v>
      </c>
      <c r="DU9" s="11">
        <v>10</v>
      </c>
      <c r="DV9" s="11">
        <v>41</v>
      </c>
      <c r="DW9" s="11">
        <v>20</v>
      </c>
      <c r="DX9" s="11">
        <v>0</v>
      </c>
      <c r="DY9" s="11">
        <v>0</v>
      </c>
      <c r="DZ9" s="11">
        <v>0</v>
      </c>
      <c r="EA9" s="11" t="s">
        <v>461</v>
      </c>
      <c r="EB9" s="11">
        <v>0</v>
      </c>
      <c r="EC9" s="11">
        <v>0</v>
      </c>
      <c r="ED9" s="11">
        <v>0</v>
      </c>
      <c r="EE9" s="11">
        <v>17</v>
      </c>
      <c r="EF9" s="11">
        <v>0</v>
      </c>
      <c r="EG9" s="11">
        <v>0</v>
      </c>
      <c r="EH9" s="11">
        <v>0</v>
      </c>
      <c r="EI9" s="11" t="s">
        <v>461</v>
      </c>
      <c r="EJ9" s="11">
        <v>69</v>
      </c>
      <c r="EK9" s="11">
        <v>26</v>
      </c>
      <c r="EL9" s="11" t="s">
        <v>461</v>
      </c>
      <c r="EM9" s="11">
        <v>0</v>
      </c>
      <c r="EN9" s="11">
        <v>0</v>
      </c>
      <c r="EO9" s="11" t="s">
        <v>462</v>
      </c>
      <c r="EP9" s="11">
        <v>0</v>
      </c>
      <c r="EQ9" s="11">
        <v>0</v>
      </c>
      <c r="ER9" s="11">
        <v>0</v>
      </c>
      <c r="ES9" s="11">
        <v>28</v>
      </c>
      <c r="ET9" s="11">
        <v>0</v>
      </c>
      <c r="EU9" s="11">
        <v>0</v>
      </c>
      <c r="EV9" s="11">
        <v>0</v>
      </c>
      <c r="EW9" s="11" t="s">
        <v>463</v>
      </c>
      <c r="EX9" s="11">
        <v>90</v>
      </c>
      <c r="EY9" s="11" t="s">
        <v>461</v>
      </c>
      <c r="EZ9" s="11">
        <v>0</v>
      </c>
      <c r="FA9" s="11">
        <v>0</v>
      </c>
      <c r="FB9" s="11">
        <v>0</v>
      </c>
      <c r="FC9" s="11">
        <v>59</v>
      </c>
      <c r="FD9" s="11" t="s">
        <v>461</v>
      </c>
      <c r="FE9" s="11">
        <v>0</v>
      </c>
      <c r="FF9" s="11">
        <v>0</v>
      </c>
      <c r="FG9" s="11" t="s">
        <v>463</v>
      </c>
      <c r="FH9" s="11">
        <v>0</v>
      </c>
      <c r="FI9" s="11">
        <v>0</v>
      </c>
      <c r="FJ9" s="11">
        <v>0</v>
      </c>
      <c r="FK9" s="11">
        <v>22</v>
      </c>
      <c r="FL9" s="45">
        <v>128</v>
      </c>
      <c r="FM9" s="45">
        <v>318</v>
      </c>
      <c r="FN9" s="45">
        <v>37</v>
      </c>
      <c r="FO9" s="45">
        <v>34</v>
      </c>
      <c r="FP9" s="45">
        <v>57</v>
      </c>
      <c r="FQ9" s="45">
        <v>0</v>
      </c>
      <c r="FR9" s="45">
        <v>2</v>
      </c>
      <c r="FS9" s="45">
        <v>12002</v>
      </c>
      <c r="FT9" s="44">
        <v>70.5</v>
      </c>
      <c r="FU9" s="55">
        <v>5</v>
      </c>
      <c r="FV9" s="55">
        <v>1</v>
      </c>
      <c r="FW9" s="55">
        <v>3</v>
      </c>
      <c r="FX9" s="55">
        <v>0</v>
      </c>
      <c r="FY9" s="55">
        <v>1</v>
      </c>
      <c r="FZ9" s="55">
        <v>51</v>
      </c>
      <c r="GA9" s="50">
        <v>100</v>
      </c>
      <c r="GB9" s="50">
        <v>31.7</v>
      </c>
      <c r="GC9" s="50">
        <v>20</v>
      </c>
      <c r="GD9" s="50">
        <v>36</v>
      </c>
    </row>
    <row r="10" spans="1:186" s="14" customFormat="1">
      <c r="A10" s="21" t="s">
        <v>130</v>
      </c>
      <c r="B10" s="36" t="s">
        <v>128</v>
      </c>
      <c r="C10" s="36" t="s">
        <v>128</v>
      </c>
      <c r="D10" s="21" t="s">
        <v>565</v>
      </c>
      <c r="E10" s="1" t="s">
        <v>135</v>
      </c>
      <c r="F10" s="21" t="s">
        <v>564</v>
      </c>
      <c r="G10" s="1" t="s">
        <v>132</v>
      </c>
      <c r="H10" s="36" t="s">
        <v>128</v>
      </c>
      <c r="I10" s="36" t="s">
        <v>128</v>
      </c>
      <c r="J10" s="36" t="s">
        <v>128</v>
      </c>
      <c r="K10" s="36" t="s">
        <v>128</v>
      </c>
      <c r="L10" s="36" t="s">
        <v>128</v>
      </c>
      <c r="M10" s="45">
        <v>527175</v>
      </c>
      <c r="N10" s="43" t="s">
        <v>128</v>
      </c>
      <c r="O10" s="43" t="s">
        <v>128</v>
      </c>
      <c r="P10" s="43" t="s">
        <v>128</v>
      </c>
      <c r="Q10" s="43" t="s">
        <v>128</v>
      </c>
      <c r="R10" s="49">
        <v>94.095945213843365</v>
      </c>
      <c r="S10" s="44">
        <v>90.32627510007967</v>
      </c>
      <c r="T10" s="100" t="s">
        <v>131</v>
      </c>
      <c r="U10" s="135"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18</v>
      </c>
      <c r="BZ10" s="25">
        <v>3</v>
      </c>
      <c r="CA10" s="24">
        <v>0.37167045219904998</v>
      </c>
      <c r="CB10" s="24">
        <v>4.7656870532168397E-2</v>
      </c>
      <c r="CC10" s="24">
        <v>3.2085561497326198</v>
      </c>
      <c r="CD10" s="24">
        <v>0.65645514223194701</v>
      </c>
      <c r="CE10" s="19">
        <v>82.709447415329805</v>
      </c>
      <c r="CF10" s="19">
        <v>85.120350109409202</v>
      </c>
      <c r="CG10" s="19">
        <v>11.5837290935371</v>
      </c>
      <c r="CH10" s="19">
        <v>7.2597299444003198</v>
      </c>
      <c r="CI10" s="19">
        <v>5.7083669006790201</v>
      </c>
      <c r="CJ10" s="19">
        <v>6.7776006915367804</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7">
        <v>77</v>
      </c>
      <c r="FM10" s="57">
        <v>209</v>
      </c>
      <c r="FN10" s="57">
        <v>22</v>
      </c>
      <c r="FO10" s="57">
        <v>16</v>
      </c>
      <c r="FP10" s="57">
        <v>39</v>
      </c>
      <c r="FQ10" s="57">
        <v>0</v>
      </c>
      <c r="FR10" s="57">
        <v>0</v>
      </c>
      <c r="FS10" s="57">
        <v>5594</v>
      </c>
      <c r="FT10" s="46" t="s">
        <v>128</v>
      </c>
      <c r="FU10" s="55">
        <v>0</v>
      </c>
      <c r="FV10" s="55">
        <v>0</v>
      </c>
      <c r="FW10" s="55">
        <v>0</v>
      </c>
      <c r="FX10" s="55">
        <v>0</v>
      </c>
      <c r="FY10" s="55">
        <v>0</v>
      </c>
      <c r="FZ10" s="55">
        <v>40</v>
      </c>
      <c r="GA10" s="50">
        <v>7.5876132214160386</v>
      </c>
      <c r="GB10" s="50">
        <v>27.5</v>
      </c>
      <c r="GC10" s="50">
        <v>17</v>
      </c>
      <c r="GD10" s="50">
        <v>28</v>
      </c>
    </row>
    <row r="11" spans="1:186" s="14" customFormat="1">
      <c r="A11" s="21" t="s">
        <v>130</v>
      </c>
      <c r="B11" s="36" t="s">
        <v>128</v>
      </c>
      <c r="C11" s="36" t="s">
        <v>128</v>
      </c>
      <c r="D11" s="21" t="s">
        <v>566</v>
      </c>
      <c r="E11" s="1" t="s">
        <v>134</v>
      </c>
      <c r="F11" s="21" t="s">
        <v>564</v>
      </c>
      <c r="G11" s="1" t="s">
        <v>132</v>
      </c>
      <c r="H11" s="36" t="s">
        <v>128</v>
      </c>
      <c r="I11" s="36" t="s">
        <v>128</v>
      </c>
      <c r="J11" s="36" t="s">
        <v>128</v>
      </c>
      <c r="K11" s="36" t="s">
        <v>128</v>
      </c>
      <c r="L11" s="36" t="s">
        <v>128</v>
      </c>
      <c r="M11" s="45">
        <v>147656</v>
      </c>
      <c r="N11" s="43" t="s">
        <v>128</v>
      </c>
      <c r="O11" s="43" t="s">
        <v>128</v>
      </c>
      <c r="P11" s="43" t="s">
        <v>128</v>
      </c>
      <c r="Q11" s="43" t="s">
        <v>128</v>
      </c>
      <c r="R11" s="49">
        <v>105.30783235384709</v>
      </c>
      <c r="S11" s="44">
        <v>88.460599734993394</v>
      </c>
      <c r="T11" s="28">
        <v>12.651157003583961</v>
      </c>
      <c r="U11" s="135"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5</v>
      </c>
      <c r="BZ11" s="25">
        <v>4</v>
      </c>
      <c r="CA11" s="24">
        <v>0.30543677458766</v>
      </c>
      <c r="CB11" s="24">
        <v>0.204813108038915</v>
      </c>
      <c r="CC11" s="24">
        <v>1.97628458498024</v>
      </c>
      <c r="CD11" s="24">
        <v>2.29885057471264</v>
      </c>
      <c r="CE11" s="19">
        <v>81.818181818181799</v>
      </c>
      <c r="CF11" s="19">
        <v>93.103448275862107</v>
      </c>
      <c r="CG11" s="19">
        <v>15.4551007941356</v>
      </c>
      <c r="CH11" s="19">
        <v>8.9093701996927805</v>
      </c>
      <c r="CI11" s="19">
        <v>7.1641791044776104</v>
      </c>
      <c r="CJ11" s="19">
        <v>8.4201553324493297</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7">
        <v>50</v>
      </c>
      <c r="FM11" s="57">
        <v>92</v>
      </c>
      <c r="FN11" s="57">
        <v>15</v>
      </c>
      <c r="FO11" s="57">
        <v>18</v>
      </c>
      <c r="FP11" s="57">
        <v>17</v>
      </c>
      <c r="FQ11" s="57">
        <v>0</v>
      </c>
      <c r="FR11" s="57">
        <v>1</v>
      </c>
      <c r="FS11" s="57">
        <v>5523</v>
      </c>
      <c r="FT11" s="46" t="s">
        <v>128</v>
      </c>
      <c r="FU11" s="55">
        <v>1</v>
      </c>
      <c r="FV11" s="55">
        <v>0</v>
      </c>
      <c r="FW11" s="55">
        <v>1</v>
      </c>
      <c r="FX11" s="55">
        <v>0</v>
      </c>
      <c r="FY11" s="55">
        <v>0</v>
      </c>
      <c r="FZ11" s="55">
        <v>10</v>
      </c>
      <c r="GA11" s="50">
        <v>6.7724982391504573</v>
      </c>
      <c r="GB11" s="50">
        <v>2</v>
      </c>
      <c r="GC11" s="50">
        <v>2</v>
      </c>
      <c r="GD11" s="50">
        <v>6</v>
      </c>
    </row>
    <row r="12" spans="1:186" s="14" customFormat="1">
      <c r="A12" s="21" t="s">
        <v>130</v>
      </c>
      <c r="B12" s="36" t="s">
        <v>128</v>
      </c>
      <c r="C12" s="36" t="s">
        <v>128</v>
      </c>
      <c r="D12" s="21" t="s">
        <v>567</v>
      </c>
      <c r="E12" s="1" t="s">
        <v>136</v>
      </c>
      <c r="F12" s="21" t="s">
        <v>564</v>
      </c>
      <c r="G12" s="1" t="s">
        <v>132</v>
      </c>
      <c r="H12" s="36" t="s">
        <v>128</v>
      </c>
      <c r="I12" s="36" t="s">
        <v>128</v>
      </c>
      <c r="J12" s="36" t="s">
        <v>128</v>
      </c>
      <c r="K12" s="36" t="s">
        <v>128</v>
      </c>
      <c r="L12" s="36" t="s">
        <v>128</v>
      </c>
      <c r="M12" s="45">
        <v>80902</v>
      </c>
      <c r="N12" s="43" t="s">
        <v>128</v>
      </c>
      <c r="O12" s="43" t="s">
        <v>128</v>
      </c>
      <c r="P12" s="43" t="s">
        <v>128</v>
      </c>
      <c r="Q12" s="43" t="s">
        <v>128</v>
      </c>
      <c r="R12" s="49">
        <v>92.309428939958465</v>
      </c>
      <c r="S12" s="44">
        <v>88.355840838497173</v>
      </c>
      <c r="T12" s="135" t="s">
        <v>131</v>
      </c>
      <c r="U12" s="100"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4</v>
      </c>
      <c r="BZ12" s="28">
        <v>2</v>
      </c>
      <c r="CA12" s="24">
        <v>0.28985507246376802</v>
      </c>
      <c r="CB12" s="28">
        <v>0.126103404791929</v>
      </c>
      <c r="CC12" s="24">
        <v>2.29885057471264</v>
      </c>
      <c r="CD12" s="28">
        <v>1.5625</v>
      </c>
      <c r="CE12" s="19">
        <v>85.632183908046002</v>
      </c>
      <c r="CF12" s="19">
        <v>95.3125</v>
      </c>
      <c r="CG12" s="19">
        <v>12.6086956521739</v>
      </c>
      <c r="CH12" s="19">
        <v>8.0706179066834807</v>
      </c>
      <c r="CI12" s="19">
        <v>9.5737862522031705</v>
      </c>
      <c r="CJ12" s="19">
        <v>11.1791605422179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7">
        <v>1</v>
      </c>
      <c r="FM12" s="57">
        <v>17</v>
      </c>
      <c r="FN12" s="57">
        <v>0</v>
      </c>
      <c r="FO12" s="57">
        <v>0</v>
      </c>
      <c r="FP12" s="57">
        <v>1</v>
      </c>
      <c r="FQ12" s="57">
        <v>0</v>
      </c>
      <c r="FR12" s="57">
        <v>1</v>
      </c>
      <c r="FS12" s="57">
        <v>885</v>
      </c>
      <c r="FT12" s="46" t="s">
        <v>128</v>
      </c>
      <c r="FU12" s="55">
        <v>1</v>
      </c>
      <c r="FV12" s="55">
        <v>0</v>
      </c>
      <c r="FW12" s="55">
        <v>1</v>
      </c>
      <c r="FX12" s="55">
        <v>0</v>
      </c>
      <c r="FY12" s="55">
        <v>0</v>
      </c>
      <c r="FZ12" s="55">
        <v>1</v>
      </c>
      <c r="GA12" s="50">
        <v>1.2360633853303997</v>
      </c>
      <c r="GB12" s="50">
        <v>2.2000000000000002</v>
      </c>
      <c r="GC12" s="50">
        <v>1</v>
      </c>
      <c r="GD12" s="50">
        <v>2</v>
      </c>
    </row>
    <row r="13" spans="1:186" s="14" customFormat="1">
      <c r="A13" s="21"/>
      <c r="B13" s="2" t="s">
        <v>128</v>
      </c>
      <c r="C13" s="2" t="s">
        <v>128</v>
      </c>
      <c r="D13" s="21" t="s">
        <v>568</v>
      </c>
      <c r="E13" s="1" t="s">
        <v>137</v>
      </c>
      <c r="F13" s="21" t="s">
        <v>564</v>
      </c>
      <c r="G13" s="1" t="s">
        <v>132</v>
      </c>
      <c r="H13" s="2" t="s">
        <v>128</v>
      </c>
      <c r="I13" s="2" t="s">
        <v>128</v>
      </c>
      <c r="J13" s="21" t="s">
        <v>565</v>
      </c>
      <c r="K13" s="1" t="s">
        <v>135</v>
      </c>
      <c r="L13" s="2" t="s">
        <v>128</v>
      </c>
      <c r="M13" s="45">
        <v>258554</v>
      </c>
      <c r="N13" s="46" t="s">
        <v>128</v>
      </c>
      <c r="O13" s="46" t="s">
        <v>128</v>
      </c>
      <c r="P13" s="46" t="s">
        <v>128</v>
      </c>
      <c r="Q13" s="46" t="s">
        <v>128</v>
      </c>
      <c r="R13" s="6">
        <v>91.046000000000006</v>
      </c>
      <c r="S13" s="6">
        <v>92.572000000000003</v>
      </c>
      <c r="T13" s="135" t="s">
        <v>131</v>
      </c>
      <c r="U13" s="135" t="s">
        <v>131</v>
      </c>
      <c r="V13" s="52" t="s">
        <v>128</v>
      </c>
      <c r="W13" s="52" t="s">
        <v>128</v>
      </c>
      <c r="X13" s="52" t="s">
        <v>128</v>
      </c>
      <c r="Y13" s="52" t="s">
        <v>128</v>
      </c>
      <c r="Z13" s="52" t="s">
        <v>128</v>
      </c>
      <c r="AA13" s="52" t="s">
        <v>128</v>
      </c>
      <c r="AB13" s="52" t="s">
        <v>128</v>
      </c>
      <c r="AC13" s="52" t="s">
        <v>128</v>
      </c>
      <c r="AD13" s="52" t="s">
        <v>128</v>
      </c>
      <c r="AE13" s="52" t="s">
        <v>128</v>
      </c>
      <c r="AF13" s="52" t="s">
        <v>128</v>
      </c>
      <c r="AG13" s="52" t="s">
        <v>128</v>
      </c>
      <c r="AH13" s="52" t="s">
        <v>128</v>
      </c>
      <c r="AI13" s="52" t="s">
        <v>128</v>
      </c>
      <c r="AJ13" s="52" t="s">
        <v>128</v>
      </c>
      <c r="AK13" s="52" t="s">
        <v>128</v>
      </c>
      <c r="AL13" s="52" t="s">
        <v>128</v>
      </c>
      <c r="AM13" s="52" t="s">
        <v>128</v>
      </c>
      <c r="AN13" s="52" t="s">
        <v>128</v>
      </c>
      <c r="AO13" s="52" t="s">
        <v>128</v>
      </c>
      <c r="AP13" s="27" t="s">
        <v>131</v>
      </c>
      <c r="AQ13" s="27" t="s">
        <v>131</v>
      </c>
      <c r="AR13" s="27" t="s">
        <v>131</v>
      </c>
      <c r="AS13" s="27" t="s">
        <v>131</v>
      </c>
      <c r="AT13" s="27" t="s">
        <v>131</v>
      </c>
      <c r="AU13" s="27" t="s">
        <v>131</v>
      </c>
      <c r="AV13" s="27" t="s">
        <v>131</v>
      </c>
      <c r="AW13" s="27" t="s">
        <v>131</v>
      </c>
      <c r="AX13" s="27" t="s">
        <v>131</v>
      </c>
      <c r="AY13" s="27" t="s">
        <v>131</v>
      </c>
      <c r="AZ13" s="27" t="s">
        <v>131</v>
      </c>
      <c r="BA13" s="27" t="s">
        <v>131</v>
      </c>
      <c r="BB13" s="27" t="s">
        <v>131</v>
      </c>
      <c r="BC13" s="27" t="s">
        <v>131</v>
      </c>
      <c r="BD13" s="27" t="s">
        <v>131</v>
      </c>
      <c r="BE13" s="27" t="s">
        <v>131</v>
      </c>
      <c r="BF13" s="27" t="s">
        <v>131</v>
      </c>
      <c r="BG13" s="27" t="s">
        <v>131</v>
      </c>
      <c r="BH13" s="27" t="s">
        <v>131</v>
      </c>
      <c r="BI13" s="27" t="s">
        <v>131</v>
      </c>
      <c r="BJ13" s="27" t="s">
        <v>131</v>
      </c>
      <c r="BK13" s="27" t="s">
        <v>131</v>
      </c>
      <c r="BL13" s="27" t="s">
        <v>131</v>
      </c>
      <c r="BM13" s="27" t="s">
        <v>131</v>
      </c>
      <c r="BN13" s="27" t="s">
        <v>131</v>
      </c>
      <c r="BO13" s="27" t="s">
        <v>131</v>
      </c>
      <c r="BP13" s="27" t="s">
        <v>131</v>
      </c>
      <c r="BQ13" s="27" t="s">
        <v>131</v>
      </c>
      <c r="BR13" s="27" t="s">
        <v>131</v>
      </c>
      <c r="BS13" s="27" t="s">
        <v>131</v>
      </c>
      <c r="BT13" s="52" t="s">
        <v>128</v>
      </c>
      <c r="BU13" s="52" t="s">
        <v>128</v>
      </c>
      <c r="BV13" s="52" t="s">
        <v>128</v>
      </c>
      <c r="BW13" s="52" t="s">
        <v>128</v>
      </c>
      <c r="BX13" s="52" t="s">
        <v>128</v>
      </c>
      <c r="BY13" s="12">
        <v>9</v>
      </c>
      <c r="BZ13" s="12">
        <v>2</v>
      </c>
      <c r="CA13" s="5">
        <v>0.41341295360587998</v>
      </c>
      <c r="CB13" s="5">
        <v>6.5274151436031297E-2</v>
      </c>
      <c r="CC13" s="5">
        <v>3.5573122529644299</v>
      </c>
      <c r="CD13" s="5">
        <v>0.96618357487922701</v>
      </c>
      <c r="CE13" s="6">
        <v>86.956521739130395</v>
      </c>
      <c r="CF13" s="6">
        <v>89.855072463768096</v>
      </c>
      <c r="CG13" s="6">
        <v>11.6214974735875</v>
      </c>
      <c r="CH13" s="6">
        <v>6.7558746736292399</v>
      </c>
      <c r="CI13" s="6">
        <v>5.0525990099009901</v>
      </c>
      <c r="CJ13" s="6">
        <v>5.97906896946128</v>
      </c>
      <c r="CK13" s="2" t="s">
        <v>128</v>
      </c>
      <c r="CL13" s="2" t="s">
        <v>128</v>
      </c>
      <c r="CM13" s="30" t="s">
        <v>131</v>
      </c>
      <c r="CN13" s="30" t="s">
        <v>131</v>
      </c>
      <c r="CO13" s="30" t="s">
        <v>131</v>
      </c>
      <c r="CP13" s="30" t="s">
        <v>131</v>
      </c>
      <c r="CQ13" s="30" t="s">
        <v>131</v>
      </c>
      <c r="CR13" s="30" t="s">
        <v>131</v>
      </c>
      <c r="CS13" s="30" t="s">
        <v>131</v>
      </c>
      <c r="CT13" s="30" t="s">
        <v>131</v>
      </c>
      <c r="CU13" s="30" t="s">
        <v>131</v>
      </c>
      <c r="CV13" s="30" t="s">
        <v>131</v>
      </c>
      <c r="CW13" s="30" t="s">
        <v>131</v>
      </c>
      <c r="CX13" s="30" t="s">
        <v>131</v>
      </c>
      <c r="CY13" s="30" t="s">
        <v>131</v>
      </c>
      <c r="CZ13" s="30" t="s">
        <v>131</v>
      </c>
      <c r="DA13" s="30" t="s">
        <v>131</v>
      </c>
      <c r="DB13" s="30" t="s">
        <v>131</v>
      </c>
      <c r="DC13" s="30" t="s">
        <v>131</v>
      </c>
      <c r="DD13" s="30" t="s">
        <v>131</v>
      </c>
      <c r="DE13" s="30" t="s">
        <v>131</v>
      </c>
      <c r="DF13" s="30" t="s">
        <v>131</v>
      </c>
      <c r="DG13" s="2" t="s">
        <v>128</v>
      </c>
      <c r="DH13" s="30" t="s">
        <v>131</v>
      </c>
      <c r="DI13" s="30" t="s">
        <v>131</v>
      </c>
      <c r="DJ13" s="30" t="s">
        <v>131</v>
      </c>
      <c r="DK13" s="30" t="s">
        <v>131</v>
      </c>
      <c r="DL13" s="30" t="s">
        <v>131</v>
      </c>
      <c r="DM13" s="30" t="s">
        <v>131</v>
      </c>
      <c r="DN13" s="30" t="s">
        <v>131</v>
      </c>
      <c r="DO13" s="30" t="s">
        <v>131</v>
      </c>
      <c r="DP13" s="30" t="s">
        <v>131</v>
      </c>
      <c r="DQ13" s="30" t="s">
        <v>131</v>
      </c>
      <c r="DR13" s="30" t="s">
        <v>131</v>
      </c>
      <c r="DS13" s="30" t="s">
        <v>131</v>
      </c>
      <c r="DT13" s="30" t="s">
        <v>131</v>
      </c>
      <c r="DU13" s="30" t="s">
        <v>131</v>
      </c>
      <c r="DV13" s="30" t="s">
        <v>131</v>
      </c>
      <c r="DW13" s="30" t="s">
        <v>131</v>
      </c>
      <c r="DX13" s="30" t="s">
        <v>131</v>
      </c>
      <c r="DY13" s="30" t="s">
        <v>131</v>
      </c>
      <c r="DZ13" s="30" t="s">
        <v>131</v>
      </c>
      <c r="EA13" s="30" t="s">
        <v>131</v>
      </c>
      <c r="EB13" s="30" t="s">
        <v>131</v>
      </c>
      <c r="EC13" s="30" t="s">
        <v>131</v>
      </c>
      <c r="ED13" s="30" t="s">
        <v>131</v>
      </c>
      <c r="EE13" s="30" t="s">
        <v>131</v>
      </c>
      <c r="EF13" s="30" t="s">
        <v>131</v>
      </c>
      <c r="EG13" s="30" t="s">
        <v>131</v>
      </c>
      <c r="EH13" s="30" t="s">
        <v>131</v>
      </c>
      <c r="EI13" s="30" t="s">
        <v>131</v>
      </c>
      <c r="EJ13" s="30" t="s">
        <v>131</v>
      </c>
      <c r="EK13" s="30" t="s">
        <v>131</v>
      </c>
      <c r="EL13" s="30" t="s">
        <v>131</v>
      </c>
      <c r="EM13" s="30" t="s">
        <v>131</v>
      </c>
      <c r="EN13" s="30" t="s">
        <v>131</v>
      </c>
      <c r="EO13" s="30" t="s">
        <v>131</v>
      </c>
      <c r="EP13" s="30" t="s">
        <v>131</v>
      </c>
      <c r="EQ13" s="30" t="s">
        <v>131</v>
      </c>
      <c r="ER13" s="30" t="s">
        <v>131</v>
      </c>
      <c r="ES13" s="30" t="s">
        <v>131</v>
      </c>
      <c r="ET13" s="30" t="s">
        <v>131</v>
      </c>
      <c r="EU13" s="30" t="s">
        <v>131</v>
      </c>
      <c r="EV13" s="30" t="s">
        <v>131</v>
      </c>
      <c r="EW13" s="30" t="s">
        <v>131</v>
      </c>
      <c r="EX13" s="30" t="s">
        <v>131</v>
      </c>
      <c r="EY13" s="30" t="s">
        <v>131</v>
      </c>
      <c r="EZ13" s="30" t="s">
        <v>131</v>
      </c>
      <c r="FA13" s="30" t="s">
        <v>131</v>
      </c>
      <c r="FB13" s="30" t="s">
        <v>131</v>
      </c>
      <c r="FC13" s="30" t="s">
        <v>131</v>
      </c>
      <c r="FD13" s="30" t="s">
        <v>131</v>
      </c>
      <c r="FE13" s="30" t="s">
        <v>131</v>
      </c>
      <c r="FF13" s="30" t="s">
        <v>131</v>
      </c>
      <c r="FG13" s="30" t="s">
        <v>131</v>
      </c>
      <c r="FH13" s="30" t="s">
        <v>131</v>
      </c>
      <c r="FI13" s="30" t="s">
        <v>131</v>
      </c>
      <c r="FJ13" s="30" t="s">
        <v>131</v>
      </c>
      <c r="FK13" s="30" t="s">
        <v>131</v>
      </c>
      <c r="FL13" s="2" t="s">
        <v>128</v>
      </c>
      <c r="FM13" s="2" t="s">
        <v>128</v>
      </c>
      <c r="FN13" s="2" t="s">
        <v>128</v>
      </c>
      <c r="FO13" s="2" t="s">
        <v>128</v>
      </c>
      <c r="FP13" s="2" t="s">
        <v>128</v>
      </c>
      <c r="FQ13" s="2" t="s">
        <v>128</v>
      </c>
      <c r="FR13" s="2" t="s">
        <v>128</v>
      </c>
      <c r="FS13" s="2" t="s">
        <v>128</v>
      </c>
      <c r="FT13" s="2" t="s">
        <v>128</v>
      </c>
      <c r="FU13" s="2" t="s">
        <v>128</v>
      </c>
      <c r="FV13" s="2" t="s">
        <v>128</v>
      </c>
      <c r="FW13" s="2" t="s">
        <v>128</v>
      </c>
      <c r="FX13" s="2" t="s">
        <v>128</v>
      </c>
      <c r="FY13" s="2" t="s">
        <v>128</v>
      </c>
      <c r="FZ13" s="2" t="s">
        <v>128</v>
      </c>
      <c r="GA13" s="2" t="s">
        <v>128</v>
      </c>
      <c r="GB13" s="2" t="s">
        <v>128</v>
      </c>
      <c r="GC13" s="2" t="s">
        <v>128</v>
      </c>
      <c r="GD13" s="2" t="s">
        <v>128</v>
      </c>
    </row>
    <row r="14" spans="1:186" s="14" customFormat="1">
      <c r="A14" s="21"/>
      <c r="B14" s="2" t="s">
        <v>128</v>
      </c>
      <c r="C14" s="2" t="s">
        <v>128</v>
      </c>
      <c r="D14" s="21" t="s">
        <v>569</v>
      </c>
      <c r="E14" s="1" t="s">
        <v>138</v>
      </c>
      <c r="F14" s="21" t="s">
        <v>564</v>
      </c>
      <c r="G14" s="1" t="s">
        <v>132</v>
      </c>
      <c r="H14" s="2" t="s">
        <v>128</v>
      </c>
      <c r="I14" s="2" t="s">
        <v>128</v>
      </c>
      <c r="J14" s="21" t="s">
        <v>565</v>
      </c>
      <c r="K14" s="1" t="s">
        <v>135</v>
      </c>
      <c r="L14" s="2" t="s">
        <v>128</v>
      </c>
      <c r="M14" s="45">
        <v>59101</v>
      </c>
      <c r="N14" s="46" t="s">
        <v>128</v>
      </c>
      <c r="O14" s="46" t="s">
        <v>128</v>
      </c>
      <c r="P14" s="46" t="s">
        <v>128</v>
      </c>
      <c r="Q14" s="46" t="s">
        <v>128</v>
      </c>
      <c r="R14" s="6">
        <v>110.867</v>
      </c>
      <c r="S14" s="6">
        <v>89.38</v>
      </c>
      <c r="T14" s="28">
        <v>9.5077795917630965</v>
      </c>
      <c r="U14" s="135" t="s">
        <v>131</v>
      </c>
      <c r="V14" s="52" t="s">
        <v>128</v>
      </c>
      <c r="W14" s="52" t="s">
        <v>128</v>
      </c>
      <c r="X14" s="52" t="s">
        <v>128</v>
      </c>
      <c r="Y14" s="52" t="s">
        <v>128</v>
      </c>
      <c r="Z14" s="52" t="s">
        <v>128</v>
      </c>
      <c r="AA14" s="52" t="s">
        <v>128</v>
      </c>
      <c r="AB14" s="52" t="s">
        <v>128</v>
      </c>
      <c r="AC14" s="52" t="s">
        <v>128</v>
      </c>
      <c r="AD14" s="52" t="s">
        <v>128</v>
      </c>
      <c r="AE14" s="52" t="s">
        <v>128</v>
      </c>
      <c r="AF14" s="52" t="s">
        <v>128</v>
      </c>
      <c r="AG14" s="52" t="s">
        <v>128</v>
      </c>
      <c r="AH14" s="52" t="s">
        <v>128</v>
      </c>
      <c r="AI14" s="52" t="s">
        <v>128</v>
      </c>
      <c r="AJ14" s="52" t="s">
        <v>128</v>
      </c>
      <c r="AK14" s="52" t="s">
        <v>128</v>
      </c>
      <c r="AL14" s="52" t="s">
        <v>128</v>
      </c>
      <c r="AM14" s="52" t="s">
        <v>128</v>
      </c>
      <c r="AN14" s="52" t="s">
        <v>128</v>
      </c>
      <c r="AO14" s="52"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2" t="s">
        <v>128</v>
      </c>
      <c r="BU14" s="52" t="s">
        <v>128</v>
      </c>
      <c r="BV14" s="52" t="s">
        <v>128</v>
      </c>
      <c r="BW14" s="52" t="s">
        <v>128</v>
      </c>
      <c r="BX14" s="52" t="s">
        <v>128</v>
      </c>
      <c r="BY14" s="38">
        <v>0</v>
      </c>
      <c r="BZ14" s="38">
        <v>0</v>
      </c>
      <c r="CA14" s="38">
        <v>0</v>
      </c>
      <c r="CB14" s="38">
        <v>0</v>
      </c>
      <c r="CC14" s="38">
        <v>0</v>
      </c>
      <c r="CD14" s="38">
        <v>0</v>
      </c>
      <c r="CE14" s="6">
        <v>77.7777777777778</v>
      </c>
      <c r="CF14" s="6">
        <v>90</v>
      </c>
      <c r="CG14" s="6">
        <v>8.9108910891089099</v>
      </c>
      <c r="CH14" s="6">
        <v>5.5555555555555598</v>
      </c>
      <c r="CI14" s="6">
        <v>2.0924459155928599</v>
      </c>
      <c r="CJ14" s="6">
        <v>3.0173864273695998</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570</v>
      </c>
      <c r="E15" s="1" t="s">
        <v>139</v>
      </c>
      <c r="F15" s="21" t="s">
        <v>564</v>
      </c>
      <c r="G15" s="1" t="s">
        <v>132</v>
      </c>
      <c r="H15" s="2" t="s">
        <v>128</v>
      </c>
      <c r="I15" s="2" t="s">
        <v>128</v>
      </c>
      <c r="J15" s="21" t="s">
        <v>566</v>
      </c>
      <c r="K15" s="1" t="s">
        <v>134</v>
      </c>
      <c r="L15" s="2" t="s">
        <v>128</v>
      </c>
      <c r="M15" s="45">
        <v>38755</v>
      </c>
      <c r="N15" s="46" t="s">
        <v>128</v>
      </c>
      <c r="O15" s="46" t="s">
        <v>128</v>
      </c>
      <c r="P15" s="46" t="s">
        <v>128</v>
      </c>
      <c r="Q15" s="46" t="s">
        <v>128</v>
      </c>
      <c r="R15" s="6">
        <v>111.05800000000001</v>
      </c>
      <c r="S15" s="6">
        <v>92.71</v>
      </c>
      <c r="T15" s="28">
        <v>6.3724540330277932</v>
      </c>
      <c r="U15" s="135" t="s">
        <v>131</v>
      </c>
      <c r="V15" s="52" t="s">
        <v>128</v>
      </c>
      <c r="W15" s="52" t="s">
        <v>128</v>
      </c>
      <c r="X15" s="52" t="s">
        <v>128</v>
      </c>
      <c r="Y15" s="52" t="s">
        <v>128</v>
      </c>
      <c r="Z15" s="52" t="s">
        <v>128</v>
      </c>
      <c r="AA15" s="52" t="s">
        <v>128</v>
      </c>
      <c r="AB15" s="52" t="s">
        <v>128</v>
      </c>
      <c r="AC15" s="52" t="s">
        <v>128</v>
      </c>
      <c r="AD15" s="52" t="s">
        <v>128</v>
      </c>
      <c r="AE15" s="52" t="s">
        <v>128</v>
      </c>
      <c r="AF15" s="52" t="s">
        <v>128</v>
      </c>
      <c r="AG15" s="52" t="s">
        <v>128</v>
      </c>
      <c r="AH15" s="52" t="s">
        <v>128</v>
      </c>
      <c r="AI15" s="52" t="s">
        <v>128</v>
      </c>
      <c r="AJ15" s="52" t="s">
        <v>128</v>
      </c>
      <c r="AK15" s="52" t="s">
        <v>128</v>
      </c>
      <c r="AL15" s="52" t="s">
        <v>128</v>
      </c>
      <c r="AM15" s="52" t="s">
        <v>128</v>
      </c>
      <c r="AN15" s="52" t="s">
        <v>128</v>
      </c>
      <c r="AO15" s="52"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2" t="s">
        <v>128</v>
      </c>
      <c r="BU15" s="52" t="s">
        <v>128</v>
      </c>
      <c r="BV15" s="52" t="s">
        <v>128</v>
      </c>
      <c r="BW15" s="52" t="s">
        <v>128</v>
      </c>
      <c r="BX15" s="52" t="s">
        <v>128</v>
      </c>
      <c r="BY15" s="12">
        <v>0</v>
      </c>
      <c r="BZ15" s="12">
        <v>0</v>
      </c>
      <c r="CA15" s="5">
        <v>0</v>
      </c>
      <c r="CB15" s="5">
        <v>0</v>
      </c>
      <c r="CC15" s="5">
        <v>0</v>
      </c>
      <c r="CD15" s="5">
        <v>0</v>
      </c>
      <c r="CE15" s="6">
        <v>76.190476190476204</v>
      </c>
      <c r="CF15" s="6">
        <v>91.6666666666667</v>
      </c>
      <c r="CG15" s="6">
        <v>16.030534351145</v>
      </c>
      <c r="CH15" s="6">
        <v>6.8571428571428603</v>
      </c>
      <c r="CI15" s="6">
        <v>5.7360311861889697</v>
      </c>
      <c r="CJ15" s="6">
        <v>7.24150141643059</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571</v>
      </c>
      <c r="E16" s="1" t="s">
        <v>140</v>
      </c>
      <c r="F16" s="21" t="s">
        <v>564</v>
      </c>
      <c r="G16" s="1" t="s">
        <v>132</v>
      </c>
      <c r="H16" s="2" t="s">
        <v>128</v>
      </c>
      <c r="I16" s="2" t="s">
        <v>128</v>
      </c>
      <c r="J16" s="21" t="s">
        <v>566</v>
      </c>
      <c r="K16" s="1" t="s">
        <v>134</v>
      </c>
      <c r="L16" s="2" t="s">
        <v>128</v>
      </c>
      <c r="M16" s="45">
        <v>73019</v>
      </c>
      <c r="N16" s="46" t="s">
        <v>128</v>
      </c>
      <c r="O16" s="46" t="s">
        <v>128</v>
      </c>
      <c r="P16" s="46" t="s">
        <v>128</v>
      </c>
      <c r="Q16" s="46" t="s">
        <v>128</v>
      </c>
      <c r="R16" s="6">
        <v>104.996</v>
      </c>
      <c r="S16" s="6">
        <v>85.63</v>
      </c>
      <c r="T16" s="38">
        <v>5.2816869214065321</v>
      </c>
      <c r="U16" s="135" t="s">
        <v>131</v>
      </c>
      <c r="V16" s="52" t="s">
        <v>128</v>
      </c>
      <c r="W16" s="52" t="s">
        <v>128</v>
      </c>
      <c r="X16" s="52" t="s">
        <v>128</v>
      </c>
      <c r="Y16" s="52" t="s">
        <v>128</v>
      </c>
      <c r="Z16" s="52" t="s">
        <v>128</v>
      </c>
      <c r="AA16" s="52" t="s">
        <v>128</v>
      </c>
      <c r="AB16" s="52" t="s">
        <v>128</v>
      </c>
      <c r="AC16" s="52" t="s">
        <v>128</v>
      </c>
      <c r="AD16" s="52" t="s">
        <v>128</v>
      </c>
      <c r="AE16" s="52" t="s">
        <v>128</v>
      </c>
      <c r="AF16" s="52" t="s">
        <v>128</v>
      </c>
      <c r="AG16" s="52" t="s">
        <v>128</v>
      </c>
      <c r="AH16" s="52" t="s">
        <v>128</v>
      </c>
      <c r="AI16" s="52" t="s">
        <v>128</v>
      </c>
      <c r="AJ16" s="52" t="s">
        <v>128</v>
      </c>
      <c r="AK16" s="52" t="s">
        <v>128</v>
      </c>
      <c r="AL16" s="52" t="s">
        <v>128</v>
      </c>
      <c r="AM16" s="52" t="s">
        <v>128</v>
      </c>
      <c r="AN16" s="52" t="s">
        <v>128</v>
      </c>
      <c r="AO16" s="52"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2" t="s">
        <v>128</v>
      </c>
      <c r="BU16" s="52" t="s">
        <v>128</v>
      </c>
      <c r="BV16" s="52" t="s">
        <v>128</v>
      </c>
      <c r="BW16" s="52" t="s">
        <v>128</v>
      </c>
      <c r="BX16" s="52" t="s">
        <v>128</v>
      </c>
      <c r="BY16" s="12">
        <v>3</v>
      </c>
      <c r="BZ16" s="38">
        <v>2</v>
      </c>
      <c r="CA16" s="5">
        <v>0.35799522673030998</v>
      </c>
      <c r="CB16" s="38">
        <v>0.17667844522968201</v>
      </c>
      <c r="CC16" s="5">
        <v>2.4</v>
      </c>
      <c r="CD16" s="38">
        <v>1.9607843137254899</v>
      </c>
      <c r="CE16" s="6">
        <v>87.2</v>
      </c>
      <c r="CF16" s="6">
        <v>95.098039215686299</v>
      </c>
      <c r="CG16" s="6">
        <v>14.916467780429601</v>
      </c>
      <c r="CH16" s="6">
        <v>9.0106007067137792</v>
      </c>
      <c r="CI16" s="6">
        <v>6.7277029112231297</v>
      </c>
      <c r="CJ16" s="6">
        <v>8.0234833659491205</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572</v>
      </c>
      <c r="E17" s="1" t="s">
        <v>141</v>
      </c>
      <c r="F17" s="21" t="s">
        <v>564</v>
      </c>
      <c r="G17" s="1" t="s">
        <v>132</v>
      </c>
      <c r="H17" s="2" t="s">
        <v>128</v>
      </c>
      <c r="I17" s="2" t="s">
        <v>128</v>
      </c>
      <c r="J17" s="21" t="s">
        <v>565</v>
      </c>
      <c r="K17" s="1" t="s">
        <v>135</v>
      </c>
      <c r="L17" s="2" t="s">
        <v>128</v>
      </c>
      <c r="M17" s="45">
        <v>41466</v>
      </c>
      <c r="N17" s="46" t="s">
        <v>128</v>
      </c>
      <c r="O17" s="46" t="s">
        <v>128</v>
      </c>
      <c r="P17" s="46" t="s">
        <v>128</v>
      </c>
      <c r="Q17" s="46" t="s">
        <v>128</v>
      </c>
      <c r="R17" s="6">
        <v>93.254000000000005</v>
      </c>
      <c r="S17" s="6">
        <v>84.194999999999993</v>
      </c>
      <c r="T17" s="135" t="s">
        <v>131</v>
      </c>
      <c r="U17" s="135" t="s">
        <v>131</v>
      </c>
      <c r="V17" s="52" t="s">
        <v>128</v>
      </c>
      <c r="W17" s="52" t="s">
        <v>128</v>
      </c>
      <c r="X17" s="52" t="s">
        <v>128</v>
      </c>
      <c r="Y17" s="52" t="s">
        <v>128</v>
      </c>
      <c r="Z17" s="52" t="s">
        <v>128</v>
      </c>
      <c r="AA17" s="52" t="s">
        <v>128</v>
      </c>
      <c r="AB17" s="52" t="s">
        <v>128</v>
      </c>
      <c r="AC17" s="52" t="s">
        <v>128</v>
      </c>
      <c r="AD17" s="52" t="s">
        <v>128</v>
      </c>
      <c r="AE17" s="52" t="s">
        <v>128</v>
      </c>
      <c r="AF17" s="52" t="s">
        <v>128</v>
      </c>
      <c r="AG17" s="52" t="s">
        <v>128</v>
      </c>
      <c r="AH17" s="52" t="s">
        <v>128</v>
      </c>
      <c r="AI17" s="52" t="s">
        <v>128</v>
      </c>
      <c r="AJ17" s="52" t="s">
        <v>128</v>
      </c>
      <c r="AK17" s="52" t="s">
        <v>128</v>
      </c>
      <c r="AL17" s="52" t="s">
        <v>128</v>
      </c>
      <c r="AM17" s="52" t="s">
        <v>128</v>
      </c>
      <c r="AN17" s="52" t="s">
        <v>128</v>
      </c>
      <c r="AO17" s="52"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2" t="s">
        <v>128</v>
      </c>
      <c r="BU17" s="52" t="s">
        <v>128</v>
      </c>
      <c r="BV17" s="52" t="s">
        <v>128</v>
      </c>
      <c r="BW17" s="52" t="s">
        <v>128</v>
      </c>
      <c r="BX17" s="52" t="s">
        <v>128</v>
      </c>
      <c r="BY17" s="38">
        <v>1</v>
      </c>
      <c r="BZ17" s="38">
        <v>0</v>
      </c>
      <c r="CA17" s="38">
        <v>0.29325513196480901</v>
      </c>
      <c r="CB17" s="38">
        <v>0</v>
      </c>
      <c r="CC17" s="38">
        <v>2.8571428571428599</v>
      </c>
      <c r="CD17" s="38">
        <v>0</v>
      </c>
      <c r="CE17" s="6">
        <v>82.857142857142904</v>
      </c>
      <c r="CF17" s="6">
        <v>78.947368421052602</v>
      </c>
      <c r="CG17" s="6">
        <v>10.2639296187683</v>
      </c>
      <c r="CH17" s="6">
        <v>7.4950690335305703</v>
      </c>
      <c r="CI17" s="6">
        <v>4.9275844847677703</v>
      </c>
      <c r="CJ17" s="6">
        <v>6.5213908027559704</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573</v>
      </c>
      <c r="E18" s="1" t="s">
        <v>142</v>
      </c>
      <c r="F18" s="21" t="s">
        <v>564</v>
      </c>
      <c r="G18" s="1" t="s">
        <v>132</v>
      </c>
      <c r="H18" s="2" t="s">
        <v>128</v>
      </c>
      <c r="I18" s="2" t="s">
        <v>128</v>
      </c>
      <c r="J18" s="21" t="s">
        <v>565</v>
      </c>
      <c r="K18" s="1" t="s">
        <v>135</v>
      </c>
      <c r="L18" s="2" t="s">
        <v>128</v>
      </c>
      <c r="M18" s="45">
        <v>37202</v>
      </c>
      <c r="N18" s="46" t="s">
        <v>128</v>
      </c>
      <c r="O18" s="46" t="s">
        <v>128</v>
      </c>
      <c r="P18" s="46" t="s">
        <v>128</v>
      </c>
      <c r="Q18" s="46" t="s">
        <v>128</v>
      </c>
      <c r="R18" s="6">
        <v>95.349000000000004</v>
      </c>
      <c r="S18" s="6">
        <v>89.382999999999996</v>
      </c>
      <c r="T18" s="135" t="s">
        <v>131</v>
      </c>
      <c r="U18" s="135" t="s">
        <v>131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12">
        <v>1</v>
      </c>
      <c r="BZ18" s="12">
        <v>0</v>
      </c>
      <c r="CA18" s="5">
        <v>0.240963855421687</v>
      </c>
      <c r="CB18" s="5">
        <v>0</v>
      </c>
      <c r="CC18" s="5">
        <v>2</v>
      </c>
      <c r="CD18" s="5">
        <v>0</v>
      </c>
      <c r="CE18" s="6">
        <v>36</v>
      </c>
      <c r="CF18" s="6">
        <v>46.341463414634099</v>
      </c>
      <c r="CG18" s="6">
        <v>12.048192771084301</v>
      </c>
      <c r="CH18" s="6">
        <v>9.05077262693157</v>
      </c>
      <c r="CI18" s="6">
        <v>7.1505184125849102</v>
      </c>
      <c r="CJ18" s="6">
        <v>7.7924331829225997</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574</v>
      </c>
      <c r="E19" s="1" t="s">
        <v>143</v>
      </c>
      <c r="F19" s="21" t="s">
        <v>564</v>
      </c>
      <c r="G19" s="1" t="s">
        <v>132</v>
      </c>
      <c r="H19" s="2" t="s">
        <v>128</v>
      </c>
      <c r="I19" s="2" t="s">
        <v>128</v>
      </c>
      <c r="J19" s="21" t="s">
        <v>567</v>
      </c>
      <c r="K19" s="1" t="s">
        <v>136</v>
      </c>
      <c r="L19" s="2" t="s">
        <v>128</v>
      </c>
      <c r="M19" s="45">
        <v>30501</v>
      </c>
      <c r="N19" s="46" t="s">
        <v>128</v>
      </c>
      <c r="O19" s="46" t="s">
        <v>128</v>
      </c>
      <c r="P19" s="46" t="s">
        <v>128</v>
      </c>
      <c r="Q19" s="46" t="s">
        <v>128</v>
      </c>
      <c r="R19" s="6">
        <v>98.718000000000004</v>
      </c>
      <c r="S19" s="6">
        <v>87.828999999999994</v>
      </c>
      <c r="T19" s="135" t="s">
        <v>131</v>
      </c>
      <c r="U19" s="135"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12">
        <v>0</v>
      </c>
      <c r="BZ19" s="38">
        <v>2</v>
      </c>
      <c r="CA19" s="5">
        <v>0</v>
      </c>
      <c r="CB19" s="38">
        <v>0.44444444444444398</v>
      </c>
      <c r="CC19" s="5">
        <v>0</v>
      </c>
      <c r="CD19" s="38">
        <v>7.1428571428571397</v>
      </c>
      <c r="CE19" s="6">
        <v>84.210526315789494</v>
      </c>
      <c r="CF19" s="6">
        <v>100</v>
      </c>
      <c r="CG19" s="6">
        <v>9.8958333333333304</v>
      </c>
      <c r="CH19" s="6">
        <v>6.2222222222222197</v>
      </c>
      <c r="CI19" s="6">
        <v>7.9281646955760001</v>
      </c>
      <c r="CJ19" s="6">
        <v>9.0788013318534997</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575</v>
      </c>
      <c r="E20" s="1" t="s">
        <v>144</v>
      </c>
      <c r="F20" s="21" t="s">
        <v>564</v>
      </c>
      <c r="G20" s="1" t="s">
        <v>132</v>
      </c>
      <c r="H20" s="2" t="s">
        <v>128</v>
      </c>
      <c r="I20" s="2" t="s">
        <v>128</v>
      </c>
      <c r="J20" s="21" t="s">
        <v>567</v>
      </c>
      <c r="K20" s="1" t="s">
        <v>136</v>
      </c>
      <c r="L20" s="2" t="s">
        <v>128</v>
      </c>
      <c r="M20" s="45">
        <v>26836</v>
      </c>
      <c r="N20" s="46" t="s">
        <v>128</v>
      </c>
      <c r="O20" s="46" t="s">
        <v>128</v>
      </c>
      <c r="P20" s="46" t="s">
        <v>128</v>
      </c>
      <c r="Q20" s="46" t="s">
        <v>128</v>
      </c>
      <c r="R20" s="6">
        <v>78.335999999999999</v>
      </c>
      <c r="S20" s="6">
        <v>87.010999999999996</v>
      </c>
      <c r="T20" s="135" t="s">
        <v>131</v>
      </c>
      <c r="U20" s="135"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2">
        <v>2</v>
      </c>
      <c r="BZ20" s="38">
        <v>0</v>
      </c>
      <c r="CA20" s="5">
        <v>0.41237113402061898</v>
      </c>
      <c r="CB20" s="38">
        <v>0</v>
      </c>
      <c r="CC20" s="5">
        <v>3.17460317460317</v>
      </c>
      <c r="CD20" s="38">
        <v>0</v>
      </c>
      <c r="CE20" s="6">
        <v>90.476190476190496</v>
      </c>
      <c r="CF20" s="6">
        <v>95.652173913043498</v>
      </c>
      <c r="CG20" s="6">
        <v>12.989690721649501</v>
      </c>
      <c r="CH20" s="6">
        <v>8.1415929203539807</v>
      </c>
      <c r="CI20" s="6">
        <v>10.028050490883601</v>
      </c>
      <c r="CJ20" s="6">
        <v>12.206913222141599</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576</v>
      </c>
      <c r="E21" s="1" t="s">
        <v>145</v>
      </c>
      <c r="F21" s="21" t="s">
        <v>564</v>
      </c>
      <c r="G21" s="1" t="s">
        <v>132</v>
      </c>
      <c r="H21" s="2" t="s">
        <v>128</v>
      </c>
      <c r="I21" s="2" t="s">
        <v>128</v>
      </c>
      <c r="J21" s="21" t="s">
        <v>566</v>
      </c>
      <c r="K21" s="1" t="s">
        <v>134</v>
      </c>
      <c r="L21" s="2" t="s">
        <v>128</v>
      </c>
      <c r="M21" s="45">
        <v>5301</v>
      </c>
      <c r="N21" s="46" t="s">
        <v>128</v>
      </c>
      <c r="O21" s="46" t="s">
        <v>128</v>
      </c>
      <c r="P21" s="46" t="s">
        <v>128</v>
      </c>
      <c r="Q21" s="46" t="s">
        <v>128</v>
      </c>
      <c r="R21" s="6">
        <v>89.477000000000004</v>
      </c>
      <c r="S21" s="19">
        <v>88.644000000000005</v>
      </c>
      <c r="T21" s="135" t="s">
        <v>131</v>
      </c>
      <c r="U21" s="135"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38">
        <v>0</v>
      </c>
      <c r="BZ21" s="38">
        <v>0</v>
      </c>
      <c r="CA21" s="38">
        <v>0</v>
      </c>
      <c r="CB21" s="38">
        <v>0</v>
      </c>
      <c r="CC21" s="38">
        <v>0</v>
      </c>
      <c r="CD21" s="38">
        <v>0</v>
      </c>
      <c r="CE21" s="6">
        <v>72</v>
      </c>
      <c r="CF21" s="6">
        <v>80</v>
      </c>
      <c r="CG21" s="6">
        <v>16.447368421052602</v>
      </c>
      <c r="CH21" s="6">
        <v>7.4626865671641802</v>
      </c>
      <c r="CI21" s="6">
        <v>14.479025710419499</v>
      </c>
      <c r="CJ21" s="6">
        <v>17.108753315649899</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577</v>
      </c>
      <c r="E22" s="1" t="s">
        <v>146</v>
      </c>
      <c r="F22" s="21" t="s">
        <v>564</v>
      </c>
      <c r="G22" s="1" t="s">
        <v>132</v>
      </c>
      <c r="H22" s="2" t="s">
        <v>128</v>
      </c>
      <c r="I22" s="2" t="s">
        <v>128</v>
      </c>
      <c r="J22" s="21" t="s">
        <v>566</v>
      </c>
      <c r="K22" s="1" t="s">
        <v>134</v>
      </c>
      <c r="L22" s="2" t="s">
        <v>128</v>
      </c>
      <c r="M22" s="45">
        <v>1545</v>
      </c>
      <c r="N22" s="46" t="s">
        <v>128</v>
      </c>
      <c r="O22" s="46" t="s">
        <v>128</v>
      </c>
      <c r="P22" s="46" t="s">
        <v>128</v>
      </c>
      <c r="Q22" s="46" t="s">
        <v>128</v>
      </c>
      <c r="R22" s="19">
        <v>94.926000000000002</v>
      </c>
      <c r="S22" s="28">
        <v>87.346000000000004</v>
      </c>
      <c r="T22" s="135" t="s">
        <v>131</v>
      </c>
      <c r="U22" s="135" t="s">
        <v>131</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38">
        <v>0</v>
      </c>
      <c r="BZ22" s="38">
        <v>0</v>
      </c>
      <c r="CA22" s="38">
        <v>0</v>
      </c>
      <c r="CB22" s="38">
        <v>0</v>
      </c>
      <c r="CC22" s="38">
        <v>0</v>
      </c>
      <c r="CD22" s="38">
        <v>0</v>
      </c>
      <c r="CE22" s="6">
        <v>70</v>
      </c>
      <c r="CF22" s="6">
        <v>100</v>
      </c>
      <c r="CG22" s="6">
        <v>16.9491525423729</v>
      </c>
      <c r="CH22" s="6">
        <v>6.8965517241379297</v>
      </c>
      <c r="CI22" s="6">
        <v>16.346153846153801</v>
      </c>
      <c r="CJ22" s="6">
        <v>22.3350253807107</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578</v>
      </c>
      <c r="E23" s="1" t="s">
        <v>147</v>
      </c>
      <c r="F23" s="21" t="s">
        <v>564</v>
      </c>
      <c r="G23" s="1" t="s">
        <v>132</v>
      </c>
      <c r="H23" s="2" t="s">
        <v>128</v>
      </c>
      <c r="I23" s="2" t="s">
        <v>128</v>
      </c>
      <c r="J23" s="21" t="s">
        <v>565</v>
      </c>
      <c r="K23" s="1" t="s">
        <v>135</v>
      </c>
      <c r="L23" s="2" t="s">
        <v>128</v>
      </c>
      <c r="M23" s="45">
        <v>2289</v>
      </c>
      <c r="N23" s="46" t="s">
        <v>128</v>
      </c>
      <c r="O23" s="46" t="s">
        <v>128</v>
      </c>
      <c r="P23" s="46" t="s">
        <v>128</v>
      </c>
      <c r="Q23" s="46" t="s">
        <v>128</v>
      </c>
      <c r="R23" s="28">
        <v>105.485</v>
      </c>
      <c r="S23" s="28">
        <v>88.367999999999995</v>
      </c>
      <c r="T23" s="28">
        <v>0.41598331516329257</v>
      </c>
      <c r="U23" s="135"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38">
        <v>1</v>
      </c>
      <c r="BZ23" s="38">
        <v>0</v>
      </c>
      <c r="CA23" s="38">
        <v>1.5873015873015901</v>
      </c>
      <c r="CB23" s="38">
        <v>0</v>
      </c>
      <c r="CC23" s="38">
        <v>7.6923076923076898</v>
      </c>
      <c r="CD23" s="38">
        <v>0</v>
      </c>
      <c r="CE23" s="6">
        <v>100</v>
      </c>
      <c r="CF23" s="6">
        <v>81.818181818181799</v>
      </c>
      <c r="CG23" s="6">
        <v>20.634920634920601</v>
      </c>
      <c r="CH23" s="6">
        <v>14.8648648648649</v>
      </c>
      <c r="CI23" s="6">
        <v>16.3888888888889</v>
      </c>
      <c r="CJ23" s="6">
        <v>17.428571428571399</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579</v>
      </c>
      <c r="E24" s="1" t="s">
        <v>148</v>
      </c>
      <c r="F24" s="21" t="s">
        <v>564</v>
      </c>
      <c r="G24" s="1" t="s">
        <v>132</v>
      </c>
      <c r="H24" s="2" t="s">
        <v>128</v>
      </c>
      <c r="I24" s="2" t="s">
        <v>128</v>
      </c>
      <c r="J24" s="21" t="s">
        <v>565</v>
      </c>
      <c r="K24" s="1" t="s">
        <v>135</v>
      </c>
      <c r="L24" s="2" t="s">
        <v>128</v>
      </c>
      <c r="M24" s="45">
        <v>25590</v>
      </c>
      <c r="N24" s="46" t="s">
        <v>128</v>
      </c>
      <c r="O24" s="46" t="s">
        <v>128</v>
      </c>
      <c r="P24" s="46" t="s">
        <v>128</v>
      </c>
      <c r="Q24" s="46" t="s">
        <v>128</v>
      </c>
      <c r="R24" s="6">
        <v>77.049000000000007</v>
      </c>
      <c r="S24" s="6">
        <v>91.046000000000006</v>
      </c>
      <c r="T24" s="135" t="s">
        <v>131</v>
      </c>
      <c r="U24" s="135" t="s">
        <v>131</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12">
        <v>3</v>
      </c>
      <c r="BZ24" s="38">
        <v>1</v>
      </c>
      <c r="CA24" s="5">
        <v>0.6</v>
      </c>
      <c r="CB24" s="38">
        <v>0.17667844522968201</v>
      </c>
      <c r="CC24" s="5">
        <v>4.6153846153846203</v>
      </c>
      <c r="CD24" s="38">
        <v>3.4482758620689702</v>
      </c>
      <c r="CE24" s="6">
        <v>90.769230769230802</v>
      </c>
      <c r="CF24" s="6">
        <v>89.655172413793096</v>
      </c>
      <c r="CG24" s="6">
        <v>13</v>
      </c>
      <c r="CH24" s="6">
        <v>5.12367491166078</v>
      </c>
      <c r="CI24" s="6">
        <v>11.4327062228654</v>
      </c>
      <c r="CJ24" s="6">
        <v>12.1147715196599</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580</v>
      </c>
      <c r="E25" s="1" t="s">
        <v>149</v>
      </c>
      <c r="F25" s="21" t="s">
        <v>564</v>
      </c>
      <c r="G25" s="1" t="s">
        <v>132</v>
      </c>
      <c r="H25" s="2" t="s">
        <v>128</v>
      </c>
      <c r="I25" s="2" t="s">
        <v>128</v>
      </c>
      <c r="J25" s="21" t="s">
        <v>565</v>
      </c>
      <c r="K25" s="1" t="s">
        <v>135</v>
      </c>
      <c r="L25" s="2" t="s">
        <v>128</v>
      </c>
      <c r="M25" s="45">
        <v>5300</v>
      </c>
      <c r="N25" s="46" t="s">
        <v>128</v>
      </c>
      <c r="O25" s="46" t="s">
        <v>128</v>
      </c>
      <c r="P25" s="46" t="s">
        <v>128</v>
      </c>
      <c r="Q25" s="46" t="s">
        <v>128</v>
      </c>
      <c r="R25" s="6">
        <v>82.603999999999999</v>
      </c>
      <c r="S25" s="28">
        <v>88.055999999999997</v>
      </c>
      <c r="T25" s="135" t="s">
        <v>131</v>
      </c>
      <c r="U25" s="135" t="s">
        <v>131</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38">
        <v>1</v>
      </c>
      <c r="BZ25" s="12">
        <v>0</v>
      </c>
      <c r="CA25" s="38">
        <v>0.84033613445378197</v>
      </c>
      <c r="CB25" s="5">
        <v>0</v>
      </c>
      <c r="CC25" s="38">
        <v>6.6666666666666696</v>
      </c>
      <c r="CD25" s="5">
        <v>0</v>
      </c>
      <c r="CE25" s="6">
        <v>100</v>
      </c>
      <c r="CF25" s="6">
        <v>100</v>
      </c>
      <c r="CG25" s="6">
        <v>12.605042016806699</v>
      </c>
      <c r="CH25" s="6">
        <v>9.7345132743362797</v>
      </c>
      <c r="CI25" s="6">
        <v>7.6923076923076898</v>
      </c>
      <c r="CJ25" s="6">
        <v>11.0294117647059</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581</v>
      </c>
      <c r="E26" s="1" t="s">
        <v>150</v>
      </c>
      <c r="F26" s="21" t="s">
        <v>564</v>
      </c>
      <c r="G26" s="1" t="s">
        <v>132</v>
      </c>
      <c r="H26" s="2" t="s">
        <v>128</v>
      </c>
      <c r="I26" s="2" t="s">
        <v>128</v>
      </c>
      <c r="J26" s="21" t="s">
        <v>566</v>
      </c>
      <c r="K26" s="1" t="s">
        <v>134</v>
      </c>
      <c r="L26" s="2" t="s">
        <v>128</v>
      </c>
      <c r="M26" s="45">
        <v>8402</v>
      </c>
      <c r="N26" s="46" t="s">
        <v>128</v>
      </c>
      <c r="O26" s="46" t="s">
        <v>128</v>
      </c>
      <c r="P26" s="46" t="s">
        <v>128</v>
      </c>
      <c r="Q26" s="46" t="s">
        <v>128</v>
      </c>
      <c r="R26" s="6">
        <v>81.903000000000006</v>
      </c>
      <c r="S26" s="6">
        <v>86.744</v>
      </c>
      <c r="T26" s="135" t="s">
        <v>131</v>
      </c>
      <c r="U26" s="135" t="s">
        <v>131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38">
        <v>0</v>
      </c>
      <c r="BZ26" s="38">
        <v>0</v>
      </c>
      <c r="CA26" s="38">
        <v>0</v>
      </c>
      <c r="CB26" s="38">
        <v>0</v>
      </c>
      <c r="CC26" s="38">
        <v>0</v>
      </c>
      <c r="CD26" s="38">
        <v>0</v>
      </c>
      <c r="CE26" s="6">
        <v>90.909090909090907</v>
      </c>
      <c r="CF26" s="6">
        <v>83.3333333333333</v>
      </c>
      <c r="CG26" s="6">
        <v>10.2803738317757</v>
      </c>
      <c r="CH26" s="6">
        <v>7.2289156626505999</v>
      </c>
      <c r="CI26" s="6">
        <v>5.3706505295007601</v>
      </c>
      <c r="CJ26" s="6">
        <v>7.1486596263200699</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582</v>
      </c>
      <c r="E27" s="1" t="s">
        <v>151</v>
      </c>
      <c r="F27" s="21" t="s">
        <v>564</v>
      </c>
      <c r="G27" s="1" t="s">
        <v>132</v>
      </c>
      <c r="H27" s="2" t="s">
        <v>128</v>
      </c>
      <c r="I27" s="2" t="s">
        <v>128</v>
      </c>
      <c r="J27" s="21" t="s">
        <v>566</v>
      </c>
      <c r="K27" s="1" t="s">
        <v>134</v>
      </c>
      <c r="L27" s="2" t="s">
        <v>128</v>
      </c>
      <c r="M27" s="45">
        <v>4259</v>
      </c>
      <c r="N27" s="46" t="s">
        <v>128</v>
      </c>
      <c r="O27" s="46" t="s">
        <v>128</v>
      </c>
      <c r="P27" s="46" t="s">
        <v>128</v>
      </c>
      <c r="Q27" s="46" t="s">
        <v>128</v>
      </c>
      <c r="R27" s="6">
        <v>103.88800000000001</v>
      </c>
      <c r="S27" s="6">
        <v>87.548000000000002</v>
      </c>
      <c r="T27" s="28">
        <v>0.44909902972431937</v>
      </c>
      <c r="U27" s="135" t="s">
        <v>131</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38">
        <v>0</v>
      </c>
      <c r="BZ27" s="38">
        <v>1</v>
      </c>
      <c r="CA27" s="38">
        <v>0</v>
      </c>
      <c r="CB27" s="38">
        <v>1.3698630136986301</v>
      </c>
      <c r="CC27" s="38">
        <v>0</v>
      </c>
      <c r="CD27" s="38">
        <v>7.6923076923076898</v>
      </c>
      <c r="CE27" s="6">
        <v>93.75</v>
      </c>
      <c r="CF27" s="6">
        <v>92.307692307692307</v>
      </c>
      <c r="CG27" s="6">
        <v>17.3913043478261</v>
      </c>
      <c r="CH27" s="6">
        <v>17.808219178082201</v>
      </c>
      <c r="CI27" s="6">
        <v>12.56038647343</v>
      </c>
      <c r="CJ27" s="6">
        <v>11.9565217391304</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583</v>
      </c>
      <c r="E28" s="1" t="s">
        <v>152</v>
      </c>
      <c r="F28" s="21" t="s">
        <v>564</v>
      </c>
      <c r="G28" s="1" t="s">
        <v>132</v>
      </c>
      <c r="H28" s="2" t="s">
        <v>128</v>
      </c>
      <c r="I28" s="2" t="s">
        <v>128</v>
      </c>
      <c r="J28" s="21" t="s">
        <v>566</v>
      </c>
      <c r="K28" s="1" t="s">
        <v>134</v>
      </c>
      <c r="L28" s="2" t="s">
        <v>128</v>
      </c>
      <c r="M28" s="45">
        <v>7092</v>
      </c>
      <c r="N28" s="46" t="s">
        <v>128</v>
      </c>
      <c r="O28" s="46" t="s">
        <v>128</v>
      </c>
      <c r="P28" s="46" t="s">
        <v>128</v>
      </c>
      <c r="Q28" s="46" t="s">
        <v>128</v>
      </c>
      <c r="R28" s="19">
        <v>112.94199999999999</v>
      </c>
      <c r="S28" s="6">
        <v>88.022000000000006</v>
      </c>
      <c r="T28" s="28">
        <v>2.5209753678879423</v>
      </c>
      <c r="U28" s="135"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12">
        <v>1</v>
      </c>
      <c r="BZ28" s="38">
        <v>1</v>
      </c>
      <c r="CA28" s="5">
        <v>0.83333333333333304</v>
      </c>
      <c r="CB28" s="38">
        <v>0.90090090090090102</v>
      </c>
      <c r="CC28" s="5">
        <v>3.5714285714285698</v>
      </c>
      <c r="CD28" s="38">
        <v>6.6666666666666696</v>
      </c>
      <c r="CE28" s="6">
        <v>78.571428571428598</v>
      </c>
      <c r="CF28" s="6">
        <v>100</v>
      </c>
      <c r="CG28" s="6">
        <v>23.3333333333333</v>
      </c>
      <c r="CH28" s="6">
        <v>13.5135135135135</v>
      </c>
      <c r="CI28" s="6">
        <v>12.139917695473301</v>
      </c>
      <c r="CJ28" s="6">
        <v>11.7708333333333</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584</v>
      </c>
      <c r="E29" s="1" t="s">
        <v>153</v>
      </c>
      <c r="F29" s="21" t="s">
        <v>564</v>
      </c>
      <c r="G29" s="1" t="s">
        <v>132</v>
      </c>
      <c r="H29" s="2" t="s">
        <v>128</v>
      </c>
      <c r="I29" s="2" t="s">
        <v>128</v>
      </c>
      <c r="J29" s="21" t="s">
        <v>566</v>
      </c>
      <c r="K29" s="1" t="s">
        <v>134</v>
      </c>
      <c r="L29" s="2" t="s">
        <v>128</v>
      </c>
      <c r="M29" s="45">
        <v>9283</v>
      </c>
      <c r="N29" s="46" t="s">
        <v>128</v>
      </c>
      <c r="O29" s="46" t="s">
        <v>128</v>
      </c>
      <c r="P29" s="46" t="s">
        <v>128</v>
      </c>
      <c r="Q29" s="46" t="s">
        <v>128</v>
      </c>
      <c r="R29" s="6">
        <v>106.985</v>
      </c>
      <c r="S29" s="6">
        <v>90.900999999999996</v>
      </c>
      <c r="T29" s="28">
        <v>1.501659111090337</v>
      </c>
      <c r="U29" s="135" t="s">
        <v>131</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12">
        <v>1</v>
      </c>
      <c r="BZ29" s="38">
        <v>0</v>
      </c>
      <c r="CA29" s="5">
        <v>0.72463768115941996</v>
      </c>
      <c r="CB29" s="38">
        <v>0</v>
      </c>
      <c r="CC29" s="5">
        <v>5.8823529411764701</v>
      </c>
      <c r="CD29" s="38">
        <v>0</v>
      </c>
      <c r="CE29" s="6">
        <v>58.823529411764703</v>
      </c>
      <c r="CF29" s="6">
        <v>85.714285714285694</v>
      </c>
      <c r="CG29" s="6">
        <v>12.3188405797101</v>
      </c>
      <c r="CH29" s="6">
        <v>5.8333333333333304</v>
      </c>
      <c r="CI29" s="6">
        <v>6.3481228668942</v>
      </c>
      <c r="CJ29" s="6">
        <v>6.7031463748290001</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585</v>
      </c>
      <c r="E30" s="1" t="s">
        <v>154</v>
      </c>
      <c r="F30" s="21" t="s">
        <v>564</v>
      </c>
      <c r="G30" s="1" t="s">
        <v>132</v>
      </c>
      <c r="H30" s="2" t="s">
        <v>128</v>
      </c>
      <c r="I30" s="2" t="s">
        <v>128</v>
      </c>
      <c r="J30" s="21" t="s">
        <v>565</v>
      </c>
      <c r="K30" s="1" t="s">
        <v>135</v>
      </c>
      <c r="L30" s="2" t="s">
        <v>128</v>
      </c>
      <c r="M30" s="45">
        <v>15204</v>
      </c>
      <c r="N30" s="46" t="s">
        <v>128</v>
      </c>
      <c r="O30" s="46" t="s">
        <v>128</v>
      </c>
      <c r="P30" s="46" t="s">
        <v>128</v>
      </c>
      <c r="Q30" s="46" t="s">
        <v>128</v>
      </c>
      <c r="R30" s="6">
        <v>103.435</v>
      </c>
      <c r="S30" s="6">
        <v>90.234999999999999</v>
      </c>
      <c r="T30" s="28">
        <v>0.63097597525015914</v>
      </c>
      <c r="U30" s="135" t="s">
        <v>131</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38">
        <v>1</v>
      </c>
      <c r="BZ30" s="38">
        <v>0</v>
      </c>
      <c r="CA30" s="38">
        <v>0.45045045045045001</v>
      </c>
      <c r="CB30" s="38">
        <v>0</v>
      </c>
      <c r="CC30" s="38">
        <v>3.8461538461538498</v>
      </c>
      <c r="CD30" s="38">
        <v>0</v>
      </c>
      <c r="CE30" s="6">
        <v>92.307692307692307</v>
      </c>
      <c r="CF30" s="6">
        <v>100</v>
      </c>
      <c r="CG30" s="6">
        <v>11.7117117117117</v>
      </c>
      <c r="CH30" s="6">
        <v>8.5409252669039208</v>
      </c>
      <c r="CI30" s="6">
        <v>9.2205807437595499</v>
      </c>
      <c r="CJ30" s="6">
        <v>11.710794297352299</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586</v>
      </c>
      <c r="E31" s="1" t="s">
        <v>155</v>
      </c>
      <c r="F31" s="21" t="s">
        <v>564</v>
      </c>
      <c r="G31" s="1" t="s">
        <v>132</v>
      </c>
      <c r="H31" s="2" t="s">
        <v>128</v>
      </c>
      <c r="I31" s="2" t="s">
        <v>128</v>
      </c>
      <c r="J31" s="21" t="s">
        <v>565</v>
      </c>
      <c r="K31" s="1" t="s">
        <v>135</v>
      </c>
      <c r="L31" s="2" t="s">
        <v>128</v>
      </c>
      <c r="M31" s="45">
        <v>22446</v>
      </c>
      <c r="N31" s="46" t="s">
        <v>128</v>
      </c>
      <c r="O31" s="46" t="s">
        <v>128</v>
      </c>
      <c r="P31" s="46" t="s">
        <v>128</v>
      </c>
      <c r="Q31" s="46" t="s">
        <v>128</v>
      </c>
      <c r="R31" s="6">
        <v>77.692999999999998</v>
      </c>
      <c r="S31" s="6">
        <v>84.906000000000006</v>
      </c>
      <c r="T31" s="135" t="s">
        <v>131</v>
      </c>
      <c r="U31" s="135" t="s">
        <v>131</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38">
        <v>0</v>
      </c>
      <c r="BZ31" s="38">
        <v>0</v>
      </c>
      <c r="CA31" s="38">
        <v>0</v>
      </c>
      <c r="CB31" s="38">
        <v>0</v>
      </c>
      <c r="CC31" s="38">
        <v>0</v>
      </c>
      <c r="CD31" s="38">
        <v>0</v>
      </c>
      <c r="CE31" s="6">
        <v>93.3333333333333</v>
      </c>
      <c r="CF31" s="6">
        <v>90</v>
      </c>
      <c r="CG31" s="6">
        <v>8.7209302325581408</v>
      </c>
      <c r="CH31" s="6">
        <v>4.4843049327354301</v>
      </c>
      <c r="CI31" s="6">
        <v>6.3901345291479803</v>
      </c>
      <c r="CJ31" s="6">
        <v>6.4849948258019996</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587</v>
      </c>
      <c r="E32" s="1" t="s">
        <v>156</v>
      </c>
      <c r="F32" s="21" t="s">
        <v>564</v>
      </c>
      <c r="G32" s="1" t="s">
        <v>132</v>
      </c>
      <c r="H32" s="2" t="s">
        <v>128</v>
      </c>
      <c r="I32" s="2" t="s">
        <v>128</v>
      </c>
      <c r="J32" s="21" t="s">
        <v>565</v>
      </c>
      <c r="K32" s="1" t="s">
        <v>135</v>
      </c>
      <c r="L32" s="2" t="s">
        <v>128</v>
      </c>
      <c r="M32" s="45">
        <v>34626</v>
      </c>
      <c r="N32" s="46" t="s">
        <v>128</v>
      </c>
      <c r="O32" s="46" t="s">
        <v>128</v>
      </c>
      <c r="P32" s="46" t="s">
        <v>128</v>
      </c>
      <c r="Q32" s="46" t="s">
        <v>128</v>
      </c>
      <c r="R32" s="6">
        <v>93.546999999999997</v>
      </c>
      <c r="S32" s="6">
        <v>90.42</v>
      </c>
      <c r="T32" s="135" t="s">
        <v>131</v>
      </c>
      <c r="U32" s="135" t="s">
        <v>131</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38">
        <v>1</v>
      </c>
      <c r="BZ32" s="38">
        <v>0</v>
      </c>
      <c r="CA32" s="38">
        <v>0.206611570247934</v>
      </c>
      <c r="CB32" s="38">
        <v>0</v>
      </c>
      <c r="CC32" s="38">
        <v>1.8181818181818199</v>
      </c>
      <c r="CD32" s="38">
        <v>0</v>
      </c>
      <c r="CE32" s="6">
        <v>76.363636363636402</v>
      </c>
      <c r="CF32" s="6">
        <v>88.679245283018901</v>
      </c>
      <c r="CG32" s="6">
        <v>11.363636363636401</v>
      </c>
      <c r="CH32" s="6">
        <v>9.3971631205673791</v>
      </c>
      <c r="CI32" s="6">
        <v>9.2724679029957198</v>
      </c>
      <c r="CJ32" s="6">
        <v>11.087236785560799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588</v>
      </c>
      <c r="E33" s="1" t="s">
        <v>157</v>
      </c>
      <c r="F33" s="21" t="s">
        <v>564</v>
      </c>
      <c r="G33" s="1" t="s">
        <v>132</v>
      </c>
      <c r="H33" s="2" t="s">
        <v>128</v>
      </c>
      <c r="I33" s="2" t="s">
        <v>128</v>
      </c>
      <c r="J33" s="21" t="s">
        <v>565</v>
      </c>
      <c r="K33" s="1" t="s">
        <v>135</v>
      </c>
      <c r="L33" s="2" t="s">
        <v>128</v>
      </c>
      <c r="M33" s="45">
        <v>13358</v>
      </c>
      <c r="N33" s="46" t="s">
        <v>128</v>
      </c>
      <c r="O33" s="46" t="s">
        <v>128</v>
      </c>
      <c r="P33" s="46" t="s">
        <v>128</v>
      </c>
      <c r="Q33" s="46" t="s">
        <v>128</v>
      </c>
      <c r="R33" s="6">
        <v>94.688000000000002</v>
      </c>
      <c r="S33" s="6">
        <v>83.808999999999997</v>
      </c>
      <c r="T33" s="135" t="s">
        <v>131</v>
      </c>
      <c r="U33" s="135" t="s">
        <v>131</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52" t="s">
        <v>128</v>
      </c>
      <c r="BX33" s="52" t="s">
        <v>128</v>
      </c>
      <c r="BY33" s="38">
        <v>0</v>
      </c>
      <c r="BZ33" s="38">
        <v>0</v>
      </c>
      <c r="CA33" s="38">
        <v>0</v>
      </c>
      <c r="CB33" s="38">
        <v>0</v>
      </c>
      <c r="CC33" s="38">
        <v>0</v>
      </c>
      <c r="CD33" s="38">
        <v>0</v>
      </c>
      <c r="CE33" s="6">
        <v>94.736842105263193</v>
      </c>
      <c r="CF33" s="6">
        <v>84.210526315789494</v>
      </c>
      <c r="CG33" s="6">
        <v>9.9476439790575899</v>
      </c>
      <c r="CH33" s="6">
        <v>9.3137254901960809</v>
      </c>
      <c r="CI33" s="6">
        <v>6.47442872687704</v>
      </c>
      <c r="CJ33" s="6">
        <v>8.6723768736616709</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589</v>
      </c>
      <c r="E34" s="1" t="s">
        <v>158</v>
      </c>
      <c r="F34" s="21" t="s">
        <v>564</v>
      </c>
      <c r="G34" s="1" t="s">
        <v>132</v>
      </c>
      <c r="H34" s="2" t="s">
        <v>128</v>
      </c>
      <c r="I34" s="2" t="s">
        <v>128</v>
      </c>
      <c r="J34" s="21" t="s">
        <v>565</v>
      </c>
      <c r="K34" s="1" t="s">
        <v>135</v>
      </c>
      <c r="L34" s="2" t="s">
        <v>128</v>
      </c>
      <c r="M34" s="45">
        <v>12039</v>
      </c>
      <c r="N34" s="46" t="s">
        <v>128</v>
      </c>
      <c r="O34" s="46" t="s">
        <v>128</v>
      </c>
      <c r="P34" s="46" t="s">
        <v>128</v>
      </c>
      <c r="Q34" s="46" t="s">
        <v>128</v>
      </c>
      <c r="R34" s="6">
        <v>100.46899999999999</v>
      </c>
      <c r="S34" s="6">
        <v>86.844999999999999</v>
      </c>
      <c r="T34" s="28">
        <v>8.8694025022643785E-2</v>
      </c>
      <c r="U34" s="135" t="s">
        <v>131</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52" t="s">
        <v>128</v>
      </c>
      <c r="BX34" s="52" t="s">
        <v>128</v>
      </c>
      <c r="BY34" s="38">
        <v>0</v>
      </c>
      <c r="BZ34" s="12">
        <v>0</v>
      </c>
      <c r="CA34" s="38">
        <v>0</v>
      </c>
      <c r="CB34" s="5">
        <v>0</v>
      </c>
      <c r="CC34" s="38">
        <v>0</v>
      </c>
      <c r="CD34" s="5">
        <v>0</v>
      </c>
      <c r="CE34" s="6">
        <v>83.3333333333333</v>
      </c>
      <c r="CF34" s="6">
        <v>75</v>
      </c>
      <c r="CG34" s="6">
        <v>10.3448275862069</v>
      </c>
      <c r="CH34" s="6">
        <v>6.0606060606060597</v>
      </c>
      <c r="CI34" s="6">
        <v>4.5377197958026096</v>
      </c>
      <c r="CJ34" s="6">
        <v>5.4009819967266797</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590</v>
      </c>
      <c r="E35" s="1" t="s">
        <v>159</v>
      </c>
      <c r="F35" s="21" t="s">
        <v>564</v>
      </c>
      <c r="G35" s="1" t="s">
        <v>132</v>
      </c>
      <c r="H35" s="2" t="s">
        <v>128</v>
      </c>
      <c r="I35" s="2" t="s">
        <v>128</v>
      </c>
      <c r="J35" s="21" t="s">
        <v>567</v>
      </c>
      <c r="K35" s="1" t="s">
        <v>136</v>
      </c>
      <c r="L35" s="2" t="s">
        <v>128</v>
      </c>
      <c r="M35" s="45">
        <v>8927</v>
      </c>
      <c r="N35" s="46" t="s">
        <v>128</v>
      </c>
      <c r="O35" s="46" t="s">
        <v>128</v>
      </c>
      <c r="P35" s="46" t="s">
        <v>128</v>
      </c>
      <c r="Q35" s="46" t="s">
        <v>128</v>
      </c>
      <c r="R35" s="6">
        <v>97.923000000000002</v>
      </c>
      <c r="S35" s="6">
        <v>87.647999999999996</v>
      </c>
      <c r="T35" s="135" t="s">
        <v>131</v>
      </c>
      <c r="U35" s="135" t="s">
        <v>131</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52" t="s">
        <v>128</v>
      </c>
      <c r="BX35" s="52" t="s">
        <v>128</v>
      </c>
      <c r="BY35" s="38">
        <v>0</v>
      </c>
      <c r="BZ35" s="38">
        <v>0</v>
      </c>
      <c r="CA35" s="38">
        <v>0</v>
      </c>
      <c r="CB35" s="38">
        <v>0</v>
      </c>
      <c r="CC35" s="38">
        <v>0</v>
      </c>
      <c r="CD35" s="38">
        <v>0</v>
      </c>
      <c r="CE35" s="6">
        <v>88.235294117647101</v>
      </c>
      <c r="CF35" s="6">
        <v>83.3333333333333</v>
      </c>
      <c r="CG35" s="6">
        <v>15.5963302752294</v>
      </c>
      <c r="CH35" s="6">
        <v>9.2307692307692299</v>
      </c>
      <c r="CI35" s="6">
        <v>7.2916666666666696</v>
      </c>
      <c r="CJ35" s="6">
        <v>8.8128186453022597</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591</v>
      </c>
      <c r="E36" s="1" t="s">
        <v>160</v>
      </c>
      <c r="F36" s="21" t="s">
        <v>564</v>
      </c>
      <c r="G36" s="1" t="s">
        <v>132</v>
      </c>
      <c r="H36" s="2" t="s">
        <v>128</v>
      </c>
      <c r="I36" s="2" t="s">
        <v>128</v>
      </c>
      <c r="J36" s="21" t="s">
        <v>567</v>
      </c>
      <c r="K36" s="1" t="s">
        <v>136</v>
      </c>
      <c r="L36" s="2" t="s">
        <v>128</v>
      </c>
      <c r="M36" s="45">
        <v>14638</v>
      </c>
      <c r="N36" s="46" t="s">
        <v>128</v>
      </c>
      <c r="O36" s="46" t="s">
        <v>128</v>
      </c>
      <c r="P36" s="46" t="s">
        <v>128</v>
      </c>
      <c r="Q36" s="46" t="s">
        <v>128</v>
      </c>
      <c r="R36" s="6">
        <v>100.248</v>
      </c>
      <c r="S36" s="6">
        <v>92.331999999999994</v>
      </c>
      <c r="T36" s="28">
        <v>5.9372755566194257E-2</v>
      </c>
      <c r="U36" s="135" t="s">
        <v>131</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52" t="s">
        <v>128</v>
      </c>
      <c r="BX36" s="52" t="s">
        <v>128</v>
      </c>
      <c r="BY36" s="12">
        <v>2</v>
      </c>
      <c r="BZ36" s="38">
        <v>0</v>
      </c>
      <c r="CA36" s="5">
        <v>0.49751243781094501</v>
      </c>
      <c r="CB36" s="38">
        <v>0</v>
      </c>
      <c r="CC36" s="5">
        <v>3.5714285714285698</v>
      </c>
      <c r="CD36" s="38">
        <v>0</v>
      </c>
      <c r="CE36" s="6">
        <v>80.357142857142904</v>
      </c>
      <c r="CF36" s="6">
        <v>95.238095238095198</v>
      </c>
      <c r="CG36" s="6">
        <v>13.9303482587065</v>
      </c>
      <c r="CH36" s="6">
        <v>9.5238095238095202</v>
      </c>
      <c r="CI36" s="6">
        <v>13.603275705186499</v>
      </c>
      <c r="CJ36" s="6">
        <v>14.970865082922501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sheetData>
  <autoFilter ref="A7:GF36"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6">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4"/>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9" t="s">
        <v>223</v>
      </c>
      <c r="B1" s="59" t="s">
        <v>279</v>
      </c>
      <c r="C1" s="59" t="s">
        <v>279</v>
      </c>
      <c r="D1" s="59" t="s">
        <v>279</v>
      </c>
      <c r="E1" s="59" t="s">
        <v>279</v>
      </c>
      <c r="F1" s="59" t="s">
        <v>279</v>
      </c>
      <c r="G1" s="59" t="s">
        <v>279</v>
      </c>
      <c r="H1" s="59" t="s">
        <v>279</v>
      </c>
      <c r="I1" s="59" t="s">
        <v>279</v>
      </c>
      <c r="J1" s="59" t="s">
        <v>279</v>
      </c>
      <c r="K1" s="59" t="s">
        <v>279</v>
      </c>
      <c r="L1" s="59" t="s">
        <v>279</v>
      </c>
      <c r="M1" s="59" t="s">
        <v>279</v>
      </c>
      <c r="N1" s="59" t="s">
        <v>279</v>
      </c>
      <c r="O1" s="59" t="s">
        <v>279</v>
      </c>
      <c r="P1" s="59" t="s">
        <v>279</v>
      </c>
      <c r="Q1" s="59" t="s">
        <v>279</v>
      </c>
      <c r="R1" s="59" t="s">
        <v>279</v>
      </c>
      <c r="S1" s="59" t="s">
        <v>279</v>
      </c>
      <c r="T1" s="59" t="s">
        <v>279</v>
      </c>
      <c r="U1" s="59" t="s">
        <v>279</v>
      </c>
      <c r="V1" s="59" t="s">
        <v>279</v>
      </c>
      <c r="W1" s="59" t="s">
        <v>279</v>
      </c>
      <c r="X1" s="59" t="s">
        <v>279</v>
      </c>
      <c r="Y1" s="59" t="s">
        <v>279</v>
      </c>
      <c r="Z1" s="59" t="s">
        <v>279</v>
      </c>
      <c r="AA1" s="59" t="s">
        <v>279</v>
      </c>
      <c r="AB1" s="59" t="s">
        <v>279</v>
      </c>
      <c r="AC1" s="59" t="s">
        <v>279</v>
      </c>
      <c r="AD1" s="59" t="s">
        <v>279</v>
      </c>
      <c r="AE1" s="59" t="s">
        <v>279</v>
      </c>
      <c r="AF1" s="59" t="s">
        <v>279</v>
      </c>
      <c r="AG1" s="59" t="s">
        <v>279</v>
      </c>
      <c r="AH1" s="59" t="s">
        <v>279</v>
      </c>
      <c r="AI1" s="59" t="s">
        <v>279</v>
      </c>
      <c r="AJ1" s="59" t="s">
        <v>279</v>
      </c>
      <c r="AK1" s="59" t="s">
        <v>279</v>
      </c>
      <c r="AL1" s="59" t="s">
        <v>279</v>
      </c>
      <c r="AM1" s="59" t="s">
        <v>279</v>
      </c>
      <c r="AN1" s="59" t="s">
        <v>279</v>
      </c>
      <c r="AO1" s="59" t="s">
        <v>279</v>
      </c>
      <c r="AP1" s="59" t="s">
        <v>279</v>
      </c>
      <c r="AQ1" s="59" t="s">
        <v>279</v>
      </c>
      <c r="AR1" s="59" t="s">
        <v>279</v>
      </c>
      <c r="AS1" s="59" t="s">
        <v>279</v>
      </c>
      <c r="AT1" s="59" t="s">
        <v>279</v>
      </c>
      <c r="AU1" s="59" t="s">
        <v>279</v>
      </c>
      <c r="AV1" s="59" t="s">
        <v>279</v>
      </c>
      <c r="AW1" s="59" t="s">
        <v>279</v>
      </c>
      <c r="AX1" s="59" t="s">
        <v>279</v>
      </c>
      <c r="AY1" s="59" t="s">
        <v>279</v>
      </c>
      <c r="AZ1" s="59" t="s">
        <v>279</v>
      </c>
      <c r="BA1" s="59" t="s">
        <v>279</v>
      </c>
      <c r="BB1" s="59" t="s">
        <v>279</v>
      </c>
      <c r="BC1" s="59" t="s">
        <v>279</v>
      </c>
      <c r="BD1" s="59" t="s">
        <v>279</v>
      </c>
      <c r="BE1" s="59" t="s">
        <v>279</v>
      </c>
      <c r="BF1" s="59" t="s">
        <v>279</v>
      </c>
      <c r="BG1" s="59" t="s">
        <v>279</v>
      </c>
      <c r="BH1" s="59" t="s">
        <v>279</v>
      </c>
      <c r="BI1" s="59" t="s">
        <v>279</v>
      </c>
      <c r="BJ1" s="59" t="s">
        <v>279</v>
      </c>
      <c r="BK1" s="59" t="s">
        <v>279</v>
      </c>
      <c r="BL1" s="59" t="s">
        <v>279</v>
      </c>
      <c r="BM1" s="59" t="s">
        <v>279</v>
      </c>
      <c r="BN1" s="59" t="s">
        <v>279</v>
      </c>
      <c r="BO1" s="59" t="s">
        <v>279</v>
      </c>
      <c r="BP1" s="59" t="s">
        <v>279</v>
      </c>
      <c r="BQ1" s="59" t="s">
        <v>279</v>
      </c>
      <c r="BR1" s="59" t="s">
        <v>279</v>
      </c>
      <c r="BS1" s="59" t="s">
        <v>279</v>
      </c>
      <c r="BT1" s="59" t="s">
        <v>279</v>
      </c>
      <c r="BU1" s="59" t="s">
        <v>279</v>
      </c>
      <c r="BV1" s="59" t="s">
        <v>279</v>
      </c>
      <c r="BW1" s="59" t="s">
        <v>279</v>
      </c>
      <c r="BX1" s="59" t="s">
        <v>279</v>
      </c>
      <c r="BY1" s="59" t="s">
        <v>279</v>
      </c>
      <c r="BZ1" s="59" t="s">
        <v>279</v>
      </c>
      <c r="CA1" s="59" t="s">
        <v>279</v>
      </c>
      <c r="CB1" s="59" t="s">
        <v>279</v>
      </c>
      <c r="CC1" s="59" t="s">
        <v>279</v>
      </c>
      <c r="CD1" s="59" t="s">
        <v>279</v>
      </c>
      <c r="CE1" s="59" t="s">
        <v>279</v>
      </c>
      <c r="CF1" s="59" t="s">
        <v>279</v>
      </c>
      <c r="CG1" s="59" t="s">
        <v>279</v>
      </c>
      <c r="CH1" s="59" t="s">
        <v>279</v>
      </c>
      <c r="CI1" s="59" t="s">
        <v>279</v>
      </c>
      <c r="CJ1" s="59" t="s">
        <v>279</v>
      </c>
      <c r="CK1" s="59" t="s">
        <v>279</v>
      </c>
      <c r="CL1" s="59" t="s">
        <v>279</v>
      </c>
      <c r="CM1" s="59" t="s">
        <v>279</v>
      </c>
      <c r="CN1" s="59" t="s">
        <v>279</v>
      </c>
      <c r="CO1" s="59" t="s">
        <v>279</v>
      </c>
      <c r="CP1" s="59" t="s">
        <v>279</v>
      </c>
      <c r="CQ1" s="59" t="s">
        <v>279</v>
      </c>
      <c r="CR1" s="59" t="s">
        <v>279</v>
      </c>
      <c r="CS1" s="59" t="s">
        <v>279</v>
      </c>
      <c r="CT1" s="59" t="s">
        <v>279</v>
      </c>
      <c r="CU1" s="59" t="s">
        <v>279</v>
      </c>
      <c r="CV1" s="59" t="s">
        <v>279</v>
      </c>
      <c r="CW1" s="59" t="s">
        <v>279</v>
      </c>
      <c r="CX1" s="59" t="s">
        <v>279</v>
      </c>
      <c r="CY1" s="59" t="s">
        <v>279</v>
      </c>
      <c r="CZ1" s="59" t="s">
        <v>279</v>
      </c>
      <c r="DA1" s="59" t="s">
        <v>279</v>
      </c>
      <c r="DB1" s="59" t="s">
        <v>279</v>
      </c>
      <c r="DC1" s="59" t="s">
        <v>279</v>
      </c>
      <c r="DD1" s="59" t="s">
        <v>279</v>
      </c>
      <c r="DE1" s="59" t="s">
        <v>279</v>
      </c>
      <c r="DF1" s="59" t="s">
        <v>279</v>
      </c>
      <c r="DG1" s="59" t="s">
        <v>279</v>
      </c>
      <c r="DH1" s="59" t="s">
        <v>279</v>
      </c>
      <c r="DI1" s="59" t="s">
        <v>279</v>
      </c>
      <c r="DJ1" s="59" t="s">
        <v>279</v>
      </c>
      <c r="DK1" s="59" t="s">
        <v>279</v>
      </c>
      <c r="DL1" s="59" t="s">
        <v>279</v>
      </c>
      <c r="DM1" s="59" t="s">
        <v>279</v>
      </c>
      <c r="DN1" s="59" t="s">
        <v>279</v>
      </c>
      <c r="DO1" s="59" t="s">
        <v>279</v>
      </c>
      <c r="DP1" s="59" t="s">
        <v>279</v>
      </c>
      <c r="DQ1" s="59" t="s">
        <v>279</v>
      </c>
      <c r="DR1" s="59" t="s">
        <v>279</v>
      </c>
      <c r="DS1" s="59" t="s">
        <v>279</v>
      </c>
      <c r="DT1" s="59" t="s">
        <v>279</v>
      </c>
      <c r="DU1" s="59" t="s">
        <v>279</v>
      </c>
      <c r="DV1" s="59" t="s">
        <v>279</v>
      </c>
      <c r="DW1" s="59" t="s">
        <v>279</v>
      </c>
      <c r="DX1" s="59" t="s">
        <v>279</v>
      </c>
      <c r="DY1" s="59" t="s">
        <v>279</v>
      </c>
      <c r="DZ1" s="59" t="s">
        <v>279</v>
      </c>
      <c r="EA1" s="59" t="s">
        <v>279</v>
      </c>
      <c r="EB1" s="59" t="s">
        <v>279</v>
      </c>
      <c r="EC1" s="59" t="s">
        <v>279</v>
      </c>
      <c r="ED1" s="59" t="s">
        <v>279</v>
      </c>
      <c r="EE1" s="59" t="s">
        <v>279</v>
      </c>
      <c r="EF1" s="59" t="s">
        <v>279</v>
      </c>
      <c r="EG1" s="59" t="s">
        <v>279</v>
      </c>
      <c r="EH1" s="59" t="s">
        <v>279</v>
      </c>
      <c r="EI1" s="59" t="s">
        <v>279</v>
      </c>
      <c r="EJ1" s="59" t="s">
        <v>279</v>
      </c>
      <c r="EK1" s="59" t="s">
        <v>279</v>
      </c>
      <c r="EL1" s="59" t="s">
        <v>279</v>
      </c>
      <c r="EM1" s="59" t="s">
        <v>279</v>
      </c>
      <c r="EN1" s="59" t="s">
        <v>279</v>
      </c>
      <c r="EO1" s="59" t="s">
        <v>279</v>
      </c>
      <c r="EP1" s="59" t="s">
        <v>279</v>
      </c>
      <c r="EQ1" s="59" t="s">
        <v>279</v>
      </c>
      <c r="ER1" s="59" t="s">
        <v>279</v>
      </c>
      <c r="ES1" s="59" t="s">
        <v>279</v>
      </c>
      <c r="ET1" s="59" t="s">
        <v>279</v>
      </c>
      <c r="EU1" s="59" t="s">
        <v>279</v>
      </c>
      <c r="EV1" s="59" t="s">
        <v>279</v>
      </c>
      <c r="EW1" s="59" t="s">
        <v>279</v>
      </c>
      <c r="EX1" s="59" t="s">
        <v>279</v>
      </c>
      <c r="EY1" s="59" t="s">
        <v>279</v>
      </c>
      <c r="EZ1" s="59" t="s">
        <v>279</v>
      </c>
      <c r="FA1" s="59" t="s">
        <v>279</v>
      </c>
      <c r="FB1" s="59" t="s">
        <v>279</v>
      </c>
      <c r="FC1" s="59" t="s">
        <v>279</v>
      </c>
      <c r="FD1" s="59" t="s">
        <v>279</v>
      </c>
      <c r="FE1" s="59" t="s">
        <v>279</v>
      </c>
      <c r="FF1" s="59" t="s">
        <v>279</v>
      </c>
      <c r="FG1" s="59" t="s">
        <v>279</v>
      </c>
      <c r="FH1" s="59" t="s">
        <v>279</v>
      </c>
      <c r="FI1" s="59" t="s">
        <v>279</v>
      </c>
      <c r="FJ1" s="59" t="s">
        <v>279</v>
      </c>
      <c r="FK1" s="59" t="s">
        <v>279</v>
      </c>
      <c r="FL1" s="59" t="s">
        <v>279</v>
      </c>
      <c r="FM1" s="59" t="s">
        <v>279</v>
      </c>
      <c r="FN1" s="59" t="s">
        <v>279</v>
      </c>
      <c r="FO1" s="59" t="s">
        <v>279</v>
      </c>
      <c r="FP1" s="59" t="s">
        <v>279</v>
      </c>
      <c r="FQ1" s="59" t="s">
        <v>279</v>
      </c>
      <c r="FR1" s="59" t="s">
        <v>279</v>
      </c>
      <c r="FS1" s="59" t="s">
        <v>279</v>
      </c>
      <c r="FT1" s="59" t="s">
        <v>279</v>
      </c>
      <c r="FU1" s="59" t="s">
        <v>279</v>
      </c>
      <c r="FV1" s="59" t="s">
        <v>279</v>
      </c>
      <c r="FW1" s="59" t="s">
        <v>279</v>
      </c>
      <c r="FX1" s="59" t="s">
        <v>279</v>
      </c>
      <c r="FY1" s="59" t="s">
        <v>279</v>
      </c>
      <c r="FZ1" s="59" t="s">
        <v>279</v>
      </c>
      <c r="GA1" s="59" t="s">
        <v>279</v>
      </c>
      <c r="GB1" s="59" t="s">
        <v>279</v>
      </c>
      <c r="GC1" s="59" t="s">
        <v>279</v>
      </c>
      <c r="GD1" s="59" t="s">
        <v>279</v>
      </c>
      <c r="GE1" s="59" t="s">
        <v>279</v>
      </c>
      <c r="GF1" s="59" t="s">
        <v>279</v>
      </c>
      <c r="GG1" s="59" t="s">
        <v>279</v>
      </c>
      <c r="GH1" s="59" t="s">
        <v>279</v>
      </c>
      <c r="GI1" s="59" t="s">
        <v>279</v>
      </c>
      <c r="GJ1" s="59" t="s">
        <v>279</v>
      </c>
      <c r="GK1" s="59" t="s">
        <v>279</v>
      </c>
      <c r="GL1" s="59" t="s">
        <v>279</v>
      </c>
      <c r="GM1" s="59" t="s">
        <v>279</v>
      </c>
      <c r="GN1" s="59" t="s">
        <v>279</v>
      </c>
      <c r="GO1" s="59" t="s">
        <v>279</v>
      </c>
      <c r="GP1" s="59" t="s">
        <v>279</v>
      </c>
      <c r="GQ1" s="59" t="s">
        <v>279</v>
      </c>
      <c r="GR1" s="59" t="s">
        <v>279</v>
      </c>
      <c r="GS1" s="59" t="s">
        <v>279</v>
      </c>
      <c r="GT1" s="59" t="s">
        <v>279</v>
      </c>
      <c r="GU1" s="59" t="s">
        <v>279</v>
      </c>
      <c r="GV1" s="59" t="s">
        <v>279</v>
      </c>
      <c r="GW1" s="59" t="s">
        <v>279</v>
      </c>
      <c r="GX1" s="59" t="s">
        <v>279</v>
      </c>
      <c r="GY1" s="59" t="s">
        <v>279</v>
      </c>
      <c r="GZ1" s="59" t="s">
        <v>279</v>
      </c>
      <c r="HA1" s="59" t="s">
        <v>279</v>
      </c>
      <c r="HB1" s="59" t="s">
        <v>279</v>
      </c>
      <c r="HC1" s="59" t="s">
        <v>279</v>
      </c>
      <c r="HD1" s="59" t="s">
        <v>279</v>
      </c>
      <c r="HE1" s="59" t="s">
        <v>279</v>
      </c>
      <c r="HF1" s="59" t="s">
        <v>279</v>
      </c>
      <c r="HG1" s="59" t="s">
        <v>279</v>
      </c>
      <c r="HH1" s="59" t="s">
        <v>279</v>
      </c>
      <c r="HI1" s="59" t="s">
        <v>279</v>
      </c>
      <c r="HJ1" s="59" t="s">
        <v>279</v>
      </c>
      <c r="HK1" s="59" t="s">
        <v>279</v>
      </c>
      <c r="HL1" s="59" t="s">
        <v>279</v>
      </c>
      <c r="HM1" s="59" t="s">
        <v>279</v>
      </c>
      <c r="HN1" s="59" t="s">
        <v>279</v>
      </c>
      <c r="HO1" s="59" t="s">
        <v>279</v>
      </c>
      <c r="HP1" s="59" t="s">
        <v>279</v>
      </c>
      <c r="HQ1" s="59" t="s">
        <v>279</v>
      </c>
      <c r="HR1" s="59" t="s">
        <v>279</v>
      </c>
      <c r="HS1" s="59" t="s">
        <v>279</v>
      </c>
      <c r="HT1" s="59" t="s">
        <v>279</v>
      </c>
      <c r="HU1" s="59" t="s">
        <v>279</v>
      </c>
      <c r="HV1" s="59" t="s">
        <v>279</v>
      </c>
      <c r="HW1" s="59" t="s">
        <v>279</v>
      </c>
      <c r="HX1" s="59" t="s">
        <v>279</v>
      </c>
      <c r="HY1" s="59" t="s">
        <v>279</v>
      </c>
      <c r="HZ1" s="59" t="s">
        <v>279</v>
      </c>
      <c r="IA1" s="59" t="s">
        <v>279</v>
      </c>
      <c r="IB1" s="59" t="s">
        <v>279</v>
      </c>
      <c r="IC1" s="59" t="s">
        <v>279</v>
      </c>
      <c r="ID1" s="59" t="s">
        <v>279</v>
      </c>
      <c r="IE1" s="59" t="s">
        <v>279</v>
      </c>
      <c r="IF1" s="59" t="s">
        <v>279</v>
      </c>
      <c r="IG1" s="59" t="s">
        <v>279</v>
      </c>
      <c r="IH1" s="59" t="s">
        <v>279</v>
      </c>
      <c r="II1" s="59" t="s">
        <v>279</v>
      </c>
      <c r="IJ1" s="59" t="s">
        <v>279</v>
      </c>
      <c r="IK1" s="59" t="s">
        <v>279</v>
      </c>
      <c r="IL1" s="59" t="s">
        <v>279</v>
      </c>
      <c r="IM1" s="59" t="s">
        <v>279</v>
      </c>
      <c r="IN1" s="59" t="s">
        <v>279</v>
      </c>
      <c r="IO1" s="59" t="s">
        <v>279</v>
      </c>
      <c r="IP1" s="59" t="s">
        <v>279</v>
      </c>
      <c r="IQ1" s="59" t="s">
        <v>279</v>
      </c>
      <c r="IR1" s="59" t="s">
        <v>279</v>
      </c>
      <c r="IS1" s="59" t="s">
        <v>279</v>
      </c>
      <c r="IT1" s="59" t="s">
        <v>279</v>
      </c>
      <c r="IU1" s="59" t="s">
        <v>279</v>
      </c>
      <c r="IV1" s="59" t="s">
        <v>279</v>
      </c>
      <c r="IW1" s="59" t="s">
        <v>279</v>
      </c>
      <c r="IX1" s="59" t="s">
        <v>279</v>
      </c>
      <c r="IY1" s="59" t="s">
        <v>279</v>
      </c>
      <c r="IZ1" s="59" t="s">
        <v>279</v>
      </c>
      <c r="JA1" s="59" t="s">
        <v>279</v>
      </c>
      <c r="JB1" s="59" t="s">
        <v>279</v>
      </c>
      <c r="JC1" s="59" t="s">
        <v>279</v>
      </c>
      <c r="JD1" s="59" t="s">
        <v>279</v>
      </c>
      <c r="JE1" s="59" t="s">
        <v>279</v>
      </c>
    </row>
    <row r="2" spans="1:265">
      <c r="A2" s="60" t="s">
        <v>280</v>
      </c>
      <c r="B2" s="60">
        <v>0</v>
      </c>
      <c r="C2" s="60">
        <v>0</v>
      </c>
      <c r="D2" s="60">
        <v>0</v>
      </c>
      <c r="E2" s="60">
        <v>0</v>
      </c>
      <c r="F2" s="60">
        <v>0</v>
      </c>
      <c r="G2" s="60">
        <v>0</v>
      </c>
      <c r="H2" s="60">
        <v>1</v>
      </c>
      <c r="I2" s="60">
        <v>1</v>
      </c>
      <c r="J2" s="60">
        <v>1</v>
      </c>
      <c r="K2" s="60">
        <v>2</v>
      </c>
      <c r="L2" s="60">
        <v>2</v>
      </c>
      <c r="M2" s="60">
        <v>2</v>
      </c>
      <c r="N2" s="60">
        <v>2</v>
      </c>
      <c r="O2" s="60">
        <v>2</v>
      </c>
      <c r="P2" s="60">
        <v>2</v>
      </c>
      <c r="Q2" s="60">
        <v>2</v>
      </c>
      <c r="R2" s="60">
        <v>3</v>
      </c>
      <c r="S2" s="60">
        <v>3</v>
      </c>
      <c r="T2" s="60">
        <v>3</v>
      </c>
      <c r="U2" s="60">
        <v>3</v>
      </c>
      <c r="V2" s="60">
        <v>4</v>
      </c>
      <c r="W2" s="60">
        <v>4</v>
      </c>
      <c r="X2" s="60">
        <v>4</v>
      </c>
      <c r="Y2" s="60">
        <v>4</v>
      </c>
      <c r="Z2" s="60">
        <v>5</v>
      </c>
      <c r="AA2" s="60">
        <v>5</v>
      </c>
      <c r="AB2" s="60">
        <v>5</v>
      </c>
      <c r="AC2" s="60">
        <v>5</v>
      </c>
      <c r="AD2" s="60">
        <v>5</v>
      </c>
      <c r="AE2" s="60">
        <v>5</v>
      </c>
      <c r="AF2" s="60">
        <v>5</v>
      </c>
      <c r="AG2" s="60">
        <v>5</v>
      </c>
      <c r="AH2" s="60">
        <v>5</v>
      </c>
      <c r="AI2" s="60">
        <v>5</v>
      </c>
      <c r="AJ2" s="60">
        <v>5</v>
      </c>
      <c r="AK2" s="60">
        <v>5</v>
      </c>
      <c r="AL2" s="60">
        <v>5</v>
      </c>
      <c r="AM2" s="60">
        <v>5</v>
      </c>
      <c r="AN2" s="60">
        <v>6</v>
      </c>
      <c r="AO2" s="60">
        <v>6</v>
      </c>
      <c r="AP2" s="60">
        <v>6</v>
      </c>
      <c r="AQ2" s="60">
        <v>6</v>
      </c>
      <c r="AR2" s="60">
        <v>6</v>
      </c>
      <c r="AS2" s="60">
        <v>6</v>
      </c>
      <c r="AT2" s="60">
        <v>6</v>
      </c>
      <c r="AU2" s="60">
        <v>6</v>
      </c>
      <c r="AV2" s="60">
        <v>6</v>
      </c>
      <c r="AW2" s="60">
        <v>6</v>
      </c>
      <c r="AX2" s="60">
        <v>6</v>
      </c>
      <c r="AY2" s="60">
        <v>7</v>
      </c>
      <c r="AZ2" s="60">
        <v>7</v>
      </c>
      <c r="BA2" s="60">
        <v>7</v>
      </c>
      <c r="BB2" s="60">
        <v>7</v>
      </c>
      <c r="BC2" s="60">
        <v>7</v>
      </c>
      <c r="BD2" s="60">
        <v>7</v>
      </c>
      <c r="BE2" s="60">
        <v>7</v>
      </c>
      <c r="BF2" s="60">
        <v>7</v>
      </c>
      <c r="BG2" s="60">
        <v>7</v>
      </c>
      <c r="BH2" s="60">
        <v>7</v>
      </c>
      <c r="BI2" s="60">
        <v>7</v>
      </c>
      <c r="BJ2" s="60">
        <v>7</v>
      </c>
      <c r="BK2" s="60">
        <v>7</v>
      </c>
      <c r="BL2" s="60">
        <v>7</v>
      </c>
      <c r="BM2" s="60">
        <v>7</v>
      </c>
      <c r="BN2" s="60">
        <v>7</v>
      </c>
      <c r="BO2" s="60">
        <v>8</v>
      </c>
      <c r="BP2" s="60">
        <v>8</v>
      </c>
      <c r="BQ2" s="60">
        <v>8</v>
      </c>
      <c r="BR2" s="60">
        <v>8</v>
      </c>
      <c r="BS2" s="60">
        <v>8</v>
      </c>
      <c r="BT2" s="60">
        <v>8</v>
      </c>
      <c r="BU2" s="60">
        <v>8</v>
      </c>
      <c r="BV2" s="60">
        <v>8</v>
      </c>
      <c r="BW2" s="60">
        <v>8</v>
      </c>
      <c r="BX2" s="60">
        <v>8</v>
      </c>
      <c r="BY2" s="60">
        <v>8</v>
      </c>
      <c r="BZ2" s="60">
        <v>8</v>
      </c>
      <c r="CA2" s="60">
        <v>8</v>
      </c>
      <c r="CB2" s="60">
        <v>8</v>
      </c>
      <c r="CC2" s="60">
        <v>8</v>
      </c>
      <c r="CD2" s="60">
        <v>8</v>
      </c>
      <c r="CE2" s="60">
        <v>8</v>
      </c>
      <c r="CF2" s="60">
        <v>8</v>
      </c>
      <c r="CG2" s="60">
        <v>8</v>
      </c>
      <c r="CH2" s="60">
        <v>8</v>
      </c>
      <c r="CI2" s="60">
        <v>8</v>
      </c>
      <c r="CJ2" s="60">
        <v>8</v>
      </c>
      <c r="CK2" s="60">
        <v>8</v>
      </c>
      <c r="CL2" s="60">
        <v>8</v>
      </c>
      <c r="CM2" s="60">
        <v>8</v>
      </c>
      <c r="CN2" s="60">
        <v>8</v>
      </c>
      <c r="CO2" s="60">
        <v>8</v>
      </c>
      <c r="CP2" s="60">
        <v>8</v>
      </c>
      <c r="CQ2" s="60">
        <v>8</v>
      </c>
      <c r="CR2" s="60">
        <v>8</v>
      </c>
      <c r="CS2" s="60">
        <v>8</v>
      </c>
      <c r="CT2" s="60">
        <v>8</v>
      </c>
      <c r="CU2" s="60">
        <v>8</v>
      </c>
      <c r="CV2" s="60">
        <v>8</v>
      </c>
      <c r="CW2" s="60">
        <v>8</v>
      </c>
      <c r="CX2" s="60">
        <v>8</v>
      </c>
      <c r="CY2" s="60">
        <v>8</v>
      </c>
      <c r="CZ2" s="60">
        <v>8</v>
      </c>
      <c r="DA2" s="60">
        <v>8</v>
      </c>
      <c r="DB2" s="60">
        <v>8</v>
      </c>
      <c r="DC2" s="60">
        <v>8</v>
      </c>
      <c r="DD2" s="60">
        <v>8</v>
      </c>
      <c r="DE2" s="60">
        <v>8</v>
      </c>
      <c r="DF2" s="60">
        <v>8</v>
      </c>
      <c r="DG2" s="60">
        <v>8</v>
      </c>
      <c r="DH2" s="60">
        <v>8</v>
      </c>
      <c r="DI2" s="60">
        <v>8</v>
      </c>
      <c r="DJ2" s="60">
        <v>8</v>
      </c>
      <c r="DK2" s="60">
        <v>8</v>
      </c>
      <c r="DL2" s="60">
        <v>8</v>
      </c>
      <c r="DM2" s="60">
        <v>8</v>
      </c>
      <c r="DN2" s="60">
        <v>8</v>
      </c>
      <c r="DO2" s="60">
        <v>8</v>
      </c>
      <c r="DP2" s="60">
        <v>8</v>
      </c>
      <c r="DQ2" s="60">
        <v>8</v>
      </c>
      <c r="DR2" s="60">
        <v>8</v>
      </c>
      <c r="DS2" s="60">
        <v>8</v>
      </c>
      <c r="DT2" s="60">
        <v>8</v>
      </c>
      <c r="DU2" s="60">
        <v>8</v>
      </c>
      <c r="DV2" s="60">
        <v>8</v>
      </c>
      <c r="DW2" s="60">
        <v>8</v>
      </c>
      <c r="DX2" s="60">
        <v>8</v>
      </c>
      <c r="DY2" s="60">
        <v>8</v>
      </c>
      <c r="DZ2" s="60">
        <v>8</v>
      </c>
      <c r="EA2" s="60">
        <v>8</v>
      </c>
      <c r="EB2" s="60">
        <v>8</v>
      </c>
      <c r="EC2" s="60">
        <v>8</v>
      </c>
      <c r="ED2" s="60">
        <v>8</v>
      </c>
      <c r="EE2" s="60">
        <v>8</v>
      </c>
      <c r="EF2" s="60">
        <v>8</v>
      </c>
      <c r="EG2" s="60">
        <v>8</v>
      </c>
      <c r="EH2" s="60">
        <v>8</v>
      </c>
      <c r="EI2" s="60">
        <v>8</v>
      </c>
      <c r="EJ2" s="60">
        <v>8</v>
      </c>
      <c r="EK2" s="60">
        <v>8</v>
      </c>
      <c r="EL2" s="60">
        <v>8</v>
      </c>
      <c r="EM2" s="60">
        <v>8</v>
      </c>
      <c r="EN2" s="60">
        <v>8</v>
      </c>
      <c r="EO2" s="60">
        <v>8</v>
      </c>
      <c r="EP2" s="60">
        <v>8</v>
      </c>
      <c r="EQ2" s="60">
        <v>8</v>
      </c>
      <c r="ER2" s="60">
        <v>8</v>
      </c>
      <c r="ES2" s="60">
        <v>8</v>
      </c>
      <c r="ET2" s="60">
        <v>9</v>
      </c>
      <c r="EU2" s="60">
        <v>10</v>
      </c>
      <c r="EV2" s="60">
        <v>11</v>
      </c>
      <c r="EW2" s="60">
        <v>11</v>
      </c>
      <c r="EX2" s="60">
        <v>11</v>
      </c>
      <c r="EY2" s="60">
        <v>11</v>
      </c>
      <c r="EZ2" s="60">
        <v>11</v>
      </c>
      <c r="FA2" s="60">
        <v>11</v>
      </c>
      <c r="FB2" s="60">
        <v>11</v>
      </c>
      <c r="FC2" s="60">
        <v>11</v>
      </c>
      <c r="FD2" s="60">
        <v>11</v>
      </c>
      <c r="FE2" s="60">
        <v>11</v>
      </c>
      <c r="FF2" s="60">
        <v>11</v>
      </c>
      <c r="FG2" s="60">
        <v>11</v>
      </c>
      <c r="FH2" s="60">
        <v>11</v>
      </c>
      <c r="FI2" s="60">
        <v>11</v>
      </c>
      <c r="FJ2" s="60">
        <v>11</v>
      </c>
      <c r="FK2" s="60">
        <v>11</v>
      </c>
      <c r="FL2" s="60">
        <v>11</v>
      </c>
      <c r="FM2" s="60">
        <v>11</v>
      </c>
      <c r="FN2" s="60">
        <v>11</v>
      </c>
      <c r="FO2" s="60">
        <v>11</v>
      </c>
      <c r="FP2" s="60">
        <v>11</v>
      </c>
      <c r="FQ2" s="60">
        <v>11</v>
      </c>
      <c r="FR2" s="60">
        <v>11</v>
      </c>
      <c r="FS2" s="60">
        <v>11</v>
      </c>
      <c r="FT2" s="60">
        <v>11</v>
      </c>
      <c r="FU2" s="60">
        <v>11</v>
      </c>
      <c r="FV2" s="60">
        <v>11</v>
      </c>
      <c r="FW2" s="60">
        <v>11</v>
      </c>
      <c r="FX2" s="60">
        <v>11</v>
      </c>
      <c r="FY2" s="60">
        <v>11</v>
      </c>
      <c r="FZ2" s="60">
        <v>11</v>
      </c>
      <c r="GA2" s="60">
        <v>11</v>
      </c>
      <c r="GB2" s="60">
        <v>11</v>
      </c>
      <c r="GC2" s="60">
        <v>11</v>
      </c>
      <c r="GD2" s="60">
        <v>11</v>
      </c>
      <c r="GE2" s="60">
        <v>11</v>
      </c>
      <c r="GF2" s="60">
        <v>11</v>
      </c>
      <c r="GG2" s="60">
        <v>11</v>
      </c>
      <c r="GH2" s="60">
        <v>11</v>
      </c>
      <c r="GI2" s="60">
        <v>11</v>
      </c>
      <c r="GJ2" s="60">
        <v>11</v>
      </c>
      <c r="GK2" s="60">
        <v>11</v>
      </c>
      <c r="GL2" s="60">
        <v>11</v>
      </c>
      <c r="GM2" s="60">
        <v>11</v>
      </c>
      <c r="GN2" s="60">
        <v>11</v>
      </c>
      <c r="GO2" s="60">
        <v>11</v>
      </c>
      <c r="GP2" s="60">
        <v>11</v>
      </c>
      <c r="GQ2" s="60">
        <v>11</v>
      </c>
      <c r="GR2" s="60">
        <v>11</v>
      </c>
      <c r="GS2" s="60">
        <v>11</v>
      </c>
      <c r="GT2" s="60">
        <v>11</v>
      </c>
      <c r="GU2" s="60">
        <v>11</v>
      </c>
      <c r="GV2" s="60">
        <v>11</v>
      </c>
      <c r="GW2" s="60">
        <v>11</v>
      </c>
      <c r="GX2" s="60">
        <v>11</v>
      </c>
      <c r="GY2" s="60">
        <v>11</v>
      </c>
      <c r="GZ2" s="60">
        <v>11</v>
      </c>
      <c r="HA2" s="60">
        <v>11</v>
      </c>
      <c r="HB2" s="60">
        <v>11</v>
      </c>
      <c r="HC2" s="60">
        <v>11</v>
      </c>
      <c r="HD2" s="60">
        <v>11</v>
      </c>
      <c r="HE2" s="60">
        <v>11</v>
      </c>
      <c r="HF2" s="60">
        <v>11</v>
      </c>
      <c r="HG2" s="60">
        <v>11</v>
      </c>
      <c r="HH2" s="60">
        <v>11</v>
      </c>
      <c r="HI2" s="60">
        <v>11</v>
      </c>
      <c r="HJ2" s="60">
        <v>11</v>
      </c>
      <c r="HK2" s="60">
        <v>11</v>
      </c>
      <c r="HL2" s="60">
        <v>11</v>
      </c>
      <c r="HM2" s="60">
        <v>11</v>
      </c>
      <c r="HN2" s="60">
        <v>11</v>
      </c>
      <c r="HO2" s="60">
        <v>11</v>
      </c>
      <c r="HP2" s="60">
        <v>11</v>
      </c>
      <c r="HQ2" s="60">
        <v>11</v>
      </c>
      <c r="HR2" s="60">
        <v>11</v>
      </c>
      <c r="HS2" s="60">
        <v>11</v>
      </c>
      <c r="HT2" s="60">
        <v>11</v>
      </c>
      <c r="HU2" s="60">
        <v>11</v>
      </c>
      <c r="HV2" s="60">
        <v>11</v>
      </c>
      <c r="HW2" s="60">
        <v>11</v>
      </c>
      <c r="HX2" s="60">
        <v>12</v>
      </c>
      <c r="HY2" s="60">
        <v>12</v>
      </c>
      <c r="HZ2" s="60">
        <v>12</v>
      </c>
      <c r="IA2" s="60">
        <v>12</v>
      </c>
      <c r="IB2" s="60">
        <v>12</v>
      </c>
      <c r="IC2" s="60">
        <v>12</v>
      </c>
      <c r="ID2" s="60">
        <v>12</v>
      </c>
      <c r="IE2" s="60">
        <v>12</v>
      </c>
      <c r="IF2" s="60">
        <v>12</v>
      </c>
      <c r="IG2" s="60">
        <v>12</v>
      </c>
      <c r="IH2" s="60">
        <v>13</v>
      </c>
      <c r="II2" s="60">
        <v>13</v>
      </c>
      <c r="IJ2" s="60">
        <v>13</v>
      </c>
      <c r="IK2" s="60">
        <v>13</v>
      </c>
      <c r="IL2" s="60">
        <v>13</v>
      </c>
      <c r="IM2" s="60">
        <v>13</v>
      </c>
      <c r="IN2" s="60">
        <v>13</v>
      </c>
      <c r="IO2" s="60">
        <v>13</v>
      </c>
      <c r="IP2" s="60">
        <v>13</v>
      </c>
      <c r="IQ2" s="60">
        <v>13</v>
      </c>
      <c r="IR2" s="60">
        <v>14</v>
      </c>
      <c r="IS2" s="60">
        <v>14</v>
      </c>
      <c r="IT2" s="60">
        <v>14</v>
      </c>
      <c r="IU2" s="60">
        <v>14</v>
      </c>
      <c r="IV2" s="60">
        <v>14</v>
      </c>
      <c r="IW2" s="60">
        <v>14</v>
      </c>
      <c r="IX2" s="60">
        <v>15</v>
      </c>
      <c r="IY2" s="60">
        <v>16</v>
      </c>
      <c r="IZ2" s="60">
        <v>16</v>
      </c>
      <c r="JA2" s="60">
        <v>16</v>
      </c>
      <c r="JB2" s="60">
        <v>16</v>
      </c>
      <c r="JC2" s="60">
        <v>17</v>
      </c>
      <c r="JD2" s="60">
        <v>17</v>
      </c>
      <c r="JE2" s="60">
        <v>17</v>
      </c>
    </row>
    <row r="3" spans="1:265">
      <c r="A3" s="61" t="s">
        <v>281</v>
      </c>
      <c r="B3" s="62">
        <v>1</v>
      </c>
      <c r="C3" s="62">
        <v>2</v>
      </c>
      <c r="D3" s="62">
        <v>3</v>
      </c>
      <c r="E3" s="62">
        <v>4</v>
      </c>
      <c r="F3" s="62">
        <v>5</v>
      </c>
      <c r="G3" s="62">
        <v>6</v>
      </c>
      <c r="H3" s="62">
        <v>7</v>
      </c>
      <c r="I3" s="62">
        <v>8</v>
      </c>
      <c r="J3" s="62">
        <v>9</v>
      </c>
      <c r="K3" s="62">
        <v>10</v>
      </c>
      <c r="L3" s="62">
        <v>11</v>
      </c>
      <c r="M3" s="62">
        <v>12</v>
      </c>
      <c r="N3" s="62">
        <v>13</v>
      </c>
      <c r="O3" s="62">
        <v>14</v>
      </c>
      <c r="P3" s="62">
        <v>15</v>
      </c>
      <c r="Q3" s="62">
        <v>16</v>
      </c>
      <c r="R3" s="62">
        <v>17</v>
      </c>
      <c r="S3" s="62">
        <v>18</v>
      </c>
      <c r="T3" s="62">
        <v>19</v>
      </c>
      <c r="U3" s="62">
        <v>20</v>
      </c>
      <c r="V3" s="62">
        <v>21</v>
      </c>
      <c r="W3" s="62">
        <v>22</v>
      </c>
      <c r="X3" s="62">
        <v>23</v>
      </c>
      <c r="Y3" s="62">
        <v>24</v>
      </c>
      <c r="Z3" s="62">
        <v>25</v>
      </c>
      <c r="AA3" s="62">
        <v>26</v>
      </c>
      <c r="AB3" s="62">
        <v>27</v>
      </c>
      <c r="AC3" s="62">
        <v>28</v>
      </c>
      <c r="AD3" s="62">
        <v>29</v>
      </c>
      <c r="AE3" s="62">
        <v>30</v>
      </c>
      <c r="AF3" s="62">
        <v>31</v>
      </c>
      <c r="AG3" s="62">
        <v>32</v>
      </c>
      <c r="AH3" s="62">
        <v>33</v>
      </c>
      <c r="AI3" s="62">
        <v>34</v>
      </c>
      <c r="AJ3" s="62">
        <v>35</v>
      </c>
      <c r="AK3" s="62">
        <v>36</v>
      </c>
      <c r="AL3" s="62">
        <v>37</v>
      </c>
      <c r="AM3" s="62">
        <v>38</v>
      </c>
      <c r="AN3" s="62">
        <v>39</v>
      </c>
      <c r="AO3" s="62">
        <v>40</v>
      </c>
      <c r="AP3" s="62">
        <v>41</v>
      </c>
      <c r="AQ3" s="62">
        <v>42</v>
      </c>
      <c r="AR3" s="62">
        <v>43</v>
      </c>
      <c r="AS3" s="62">
        <v>44</v>
      </c>
      <c r="AT3" s="62">
        <v>45</v>
      </c>
      <c r="AU3" s="62">
        <v>46</v>
      </c>
      <c r="AV3" s="62">
        <v>47</v>
      </c>
      <c r="AW3" s="62">
        <v>48</v>
      </c>
      <c r="AX3" s="62">
        <v>49</v>
      </c>
      <c r="AY3" s="62">
        <v>50</v>
      </c>
      <c r="AZ3" s="62">
        <v>51</v>
      </c>
      <c r="BA3" s="62">
        <v>52</v>
      </c>
      <c r="BB3" s="62">
        <v>53</v>
      </c>
      <c r="BC3" s="62">
        <v>54</v>
      </c>
      <c r="BD3" s="62">
        <v>55</v>
      </c>
      <c r="BE3" s="62">
        <v>56</v>
      </c>
      <c r="BF3" s="62">
        <v>57</v>
      </c>
      <c r="BG3" s="62">
        <v>58</v>
      </c>
      <c r="BH3" s="62">
        <v>59</v>
      </c>
      <c r="BI3" s="62">
        <v>60</v>
      </c>
      <c r="BJ3" s="62">
        <v>61</v>
      </c>
      <c r="BK3" s="62">
        <v>62</v>
      </c>
      <c r="BL3" s="62">
        <v>63</v>
      </c>
      <c r="BM3" s="62">
        <v>64</v>
      </c>
      <c r="BN3" s="62">
        <v>65</v>
      </c>
      <c r="BO3" s="62">
        <v>66</v>
      </c>
      <c r="BP3" s="62">
        <v>67</v>
      </c>
      <c r="BQ3" s="62">
        <v>68</v>
      </c>
      <c r="BR3" s="62">
        <v>69</v>
      </c>
      <c r="BS3" s="62">
        <v>70</v>
      </c>
      <c r="BT3" s="62">
        <v>71</v>
      </c>
      <c r="BU3" s="62">
        <v>72</v>
      </c>
      <c r="BV3" s="62">
        <v>73</v>
      </c>
      <c r="BW3" s="62">
        <v>74</v>
      </c>
      <c r="BX3" s="62">
        <v>75</v>
      </c>
      <c r="BY3" s="62">
        <v>76</v>
      </c>
      <c r="BZ3" s="62">
        <v>77</v>
      </c>
      <c r="CA3" s="62">
        <v>78</v>
      </c>
      <c r="CB3" s="62">
        <v>79</v>
      </c>
      <c r="CC3" s="62">
        <v>80</v>
      </c>
      <c r="CD3" s="62">
        <v>81</v>
      </c>
      <c r="CE3" s="62">
        <v>82</v>
      </c>
      <c r="CF3" s="62">
        <v>83</v>
      </c>
      <c r="CG3" s="62">
        <v>84</v>
      </c>
      <c r="CH3" s="62">
        <v>85</v>
      </c>
      <c r="CI3" s="62">
        <v>86</v>
      </c>
      <c r="CJ3" s="62">
        <v>87</v>
      </c>
      <c r="CK3" s="62">
        <v>88</v>
      </c>
      <c r="CL3" s="62">
        <v>89</v>
      </c>
      <c r="CM3" s="62">
        <v>90</v>
      </c>
      <c r="CN3" s="62">
        <v>91</v>
      </c>
      <c r="CO3" s="62">
        <v>92</v>
      </c>
      <c r="CP3" s="62">
        <v>93</v>
      </c>
      <c r="CQ3" s="62">
        <v>94</v>
      </c>
      <c r="CR3" s="62">
        <v>95</v>
      </c>
      <c r="CS3" s="62">
        <v>96</v>
      </c>
      <c r="CT3" s="62">
        <v>97</v>
      </c>
      <c r="CU3" s="62">
        <v>98</v>
      </c>
      <c r="CV3" s="62">
        <v>99</v>
      </c>
      <c r="CW3" s="62">
        <v>100</v>
      </c>
      <c r="CX3" s="62">
        <v>101</v>
      </c>
      <c r="CY3" s="62">
        <v>102</v>
      </c>
      <c r="CZ3" s="62">
        <v>103</v>
      </c>
      <c r="DA3" s="62">
        <v>104</v>
      </c>
      <c r="DB3" s="62">
        <v>105</v>
      </c>
      <c r="DC3" s="62">
        <v>106</v>
      </c>
      <c r="DD3" s="62">
        <v>107</v>
      </c>
      <c r="DE3" s="62">
        <v>108</v>
      </c>
      <c r="DF3" s="62">
        <v>109</v>
      </c>
      <c r="DG3" s="62">
        <v>110</v>
      </c>
      <c r="DH3" s="62">
        <v>111</v>
      </c>
      <c r="DI3" s="62">
        <v>112</v>
      </c>
      <c r="DJ3" s="62">
        <v>113</v>
      </c>
      <c r="DK3" s="62">
        <v>114</v>
      </c>
      <c r="DL3" s="62">
        <v>115</v>
      </c>
      <c r="DM3" s="62">
        <v>116</v>
      </c>
      <c r="DN3" s="62">
        <v>117</v>
      </c>
      <c r="DO3" s="62">
        <v>118</v>
      </c>
      <c r="DP3" s="62">
        <v>119</v>
      </c>
      <c r="DQ3" s="62">
        <v>120</v>
      </c>
      <c r="DR3" s="62">
        <v>121</v>
      </c>
      <c r="DS3" s="62">
        <v>122</v>
      </c>
      <c r="DT3" s="62">
        <v>123</v>
      </c>
      <c r="DU3" s="62">
        <v>124</v>
      </c>
      <c r="DV3" s="62">
        <v>125</v>
      </c>
      <c r="DW3" s="62">
        <v>126</v>
      </c>
      <c r="DX3" s="62">
        <v>127</v>
      </c>
      <c r="DY3" s="62">
        <v>128</v>
      </c>
      <c r="DZ3" s="62">
        <v>129</v>
      </c>
      <c r="EA3" s="62">
        <v>130</v>
      </c>
      <c r="EB3" s="62">
        <v>131</v>
      </c>
      <c r="EC3" s="62">
        <v>132</v>
      </c>
      <c r="ED3" s="62">
        <v>133</v>
      </c>
      <c r="EE3" s="62">
        <v>134</v>
      </c>
      <c r="EF3" s="62">
        <v>135</v>
      </c>
      <c r="EG3" s="62">
        <v>136</v>
      </c>
      <c r="EH3" s="62">
        <v>137</v>
      </c>
      <c r="EI3" s="62">
        <v>138</v>
      </c>
      <c r="EJ3" s="62">
        <v>139</v>
      </c>
      <c r="EK3" s="62">
        <v>140</v>
      </c>
      <c r="EL3" s="62">
        <v>141</v>
      </c>
      <c r="EM3" s="62">
        <v>142</v>
      </c>
      <c r="EN3" s="62">
        <v>143</v>
      </c>
      <c r="EO3" s="62">
        <v>144</v>
      </c>
      <c r="EP3" s="62">
        <v>145</v>
      </c>
      <c r="EQ3" s="62">
        <v>146</v>
      </c>
      <c r="ER3" s="62">
        <v>147</v>
      </c>
      <c r="ES3" s="62">
        <v>148</v>
      </c>
      <c r="ET3" s="62">
        <v>149</v>
      </c>
      <c r="EU3" s="62">
        <v>150</v>
      </c>
      <c r="EV3" s="62">
        <v>151</v>
      </c>
      <c r="EW3" s="62">
        <v>152</v>
      </c>
      <c r="EX3" s="62">
        <v>153</v>
      </c>
      <c r="EY3" s="62">
        <v>154</v>
      </c>
      <c r="EZ3" s="62">
        <v>155</v>
      </c>
      <c r="FA3" s="62">
        <v>156</v>
      </c>
      <c r="FB3" s="62">
        <v>157</v>
      </c>
      <c r="FC3" s="62">
        <v>158</v>
      </c>
      <c r="FD3" s="62">
        <v>159</v>
      </c>
      <c r="FE3" s="62">
        <v>160</v>
      </c>
      <c r="FF3" s="62">
        <v>161</v>
      </c>
      <c r="FG3" s="62">
        <v>162</v>
      </c>
      <c r="FH3" s="62">
        <v>163</v>
      </c>
      <c r="FI3" s="62">
        <v>164</v>
      </c>
      <c r="FJ3" s="62">
        <v>165</v>
      </c>
      <c r="FK3" s="62">
        <v>166</v>
      </c>
      <c r="FL3" s="62">
        <v>167</v>
      </c>
      <c r="FM3" s="62">
        <v>168</v>
      </c>
      <c r="FN3" s="62">
        <v>169</v>
      </c>
      <c r="FO3" s="62">
        <v>170</v>
      </c>
      <c r="FP3" s="62">
        <v>171</v>
      </c>
      <c r="FQ3" s="62">
        <v>172</v>
      </c>
      <c r="FR3" s="62">
        <v>173</v>
      </c>
      <c r="FS3" s="62">
        <v>174</v>
      </c>
      <c r="FT3" s="62">
        <v>175</v>
      </c>
      <c r="FU3" s="62">
        <v>176</v>
      </c>
      <c r="FV3" s="62">
        <v>177</v>
      </c>
      <c r="FW3" s="62">
        <v>178</v>
      </c>
      <c r="FX3" s="62">
        <v>179</v>
      </c>
      <c r="FY3" s="62">
        <v>180</v>
      </c>
      <c r="FZ3" s="62">
        <v>181</v>
      </c>
      <c r="GA3" s="62">
        <v>182</v>
      </c>
      <c r="GB3" s="62">
        <v>183</v>
      </c>
      <c r="GC3" s="62">
        <v>184</v>
      </c>
      <c r="GD3" s="62">
        <v>185</v>
      </c>
      <c r="GE3" s="62">
        <v>186</v>
      </c>
      <c r="GF3" s="62">
        <v>187</v>
      </c>
      <c r="GG3" s="62">
        <v>188</v>
      </c>
      <c r="GH3" s="62">
        <v>189</v>
      </c>
      <c r="GI3" s="62">
        <v>190</v>
      </c>
      <c r="GJ3" s="62">
        <v>191</v>
      </c>
      <c r="GK3" s="62">
        <v>192</v>
      </c>
      <c r="GL3" s="62">
        <v>193</v>
      </c>
      <c r="GM3" s="62">
        <v>194</v>
      </c>
      <c r="GN3" s="62">
        <v>195</v>
      </c>
      <c r="GO3" s="62">
        <v>196</v>
      </c>
      <c r="GP3" s="62">
        <v>197</v>
      </c>
      <c r="GQ3" s="62">
        <v>198</v>
      </c>
      <c r="GR3" s="62">
        <v>199</v>
      </c>
      <c r="GS3" s="62">
        <v>200</v>
      </c>
      <c r="GT3" s="62">
        <v>201</v>
      </c>
      <c r="GU3" s="62">
        <v>202</v>
      </c>
      <c r="GV3" s="62">
        <v>203</v>
      </c>
      <c r="GW3" s="62">
        <v>204</v>
      </c>
      <c r="GX3" s="62">
        <v>205</v>
      </c>
      <c r="GY3" s="62">
        <v>206</v>
      </c>
      <c r="GZ3" s="62">
        <v>207</v>
      </c>
      <c r="HA3" s="62">
        <v>208</v>
      </c>
      <c r="HB3" s="62">
        <v>209</v>
      </c>
      <c r="HC3" s="62">
        <v>210</v>
      </c>
      <c r="HD3" s="62">
        <v>211</v>
      </c>
      <c r="HE3" s="62">
        <v>212</v>
      </c>
      <c r="HF3" s="62">
        <v>213</v>
      </c>
      <c r="HG3" s="62">
        <v>214</v>
      </c>
      <c r="HH3" s="62">
        <v>215</v>
      </c>
      <c r="HI3" s="62">
        <v>216</v>
      </c>
      <c r="HJ3" s="62">
        <v>217</v>
      </c>
      <c r="HK3" s="62">
        <v>218</v>
      </c>
      <c r="HL3" s="62">
        <v>219</v>
      </c>
      <c r="HM3" s="62">
        <v>220</v>
      </c>
      <c r="HN3" s="62">
        <v>221</v>
      </c>
      <c r="HO3" s="62">
        <v>222</v>
      </c>
      <c r="HP3" s="62">
        <v>223</v>
      </c>
      <c r="HQ3" s="62">
        <v>224</v>
      </c>
      <c r="HR3" s="62">
        <v>225</v>
      </c>
      <c r="HS3" s="62">
        <v>226</v>
      </c>
      <c r="HT3" s="62">
        <v>227</v>
      </c>
      <c r="HU3" s="62">
        <v>228</v>
      </c>
      <c r="HV3" s="62">
        <v>229</v>
      </c>
      <c r="HW3" s="62">
        <v>230</v>
      </c>
      <c r="HX3" s="62">
        <v>231</v>
      </c>
      <c r="HY3" s="62">
        <v>232</v>
      </c>
      <c r="HZ3" s="62">
        <v>233</v>
      </c>
      <c r="IA3" s="62">
        <v>234</v>
      </c>
      <c r="IB3" s="62">
        <v>235</v>
      </c>
      <c r="IC3" s="62">
        <v>236</v>
      </c>
      <c r="ID3" s="62">
        <v>237</v>
      </c>
      <c r="IE3" s="62">
        <v>238</v>
      </c>
      <c r="IF3" s="62">
        <v>239</v>
      </c>
      <c r="IG3" s="62">
        <v>240</v>
      </c>
      <c r="IH3" s="62">
        <v>241</v>
      </c>
      <c r="II3" s="62">
        <v>242</v>
      </c>
      <c r="IJ3" s="62">
        <v>243</v>
      </c>
      <c r="IK3" s="62">
        <v>244</v>
      </c>
      <c r="IL3" s="62">
        <v>245</v>
      </c>
      <c r="IM3" s="62">
        <v>246</v>
      </c>
      <c r="IN3" s="62">
        <v>247</v>
      </c>
      <c r="IO3" s="62">
        <v>248</v>
      </c>
      <c r="IP3" s="62">
        <v>249</v>
      </c>
      <c r="IQ3" s="62">
        <v>250</v>
      </c>
      <c r="IR3" s="62">
        <v>251</v>
      </c>
      <c r="IS3" s="62">
        <v>252</v>
      </c>
      <c r="IT3" s="62">
        <v>253</v>
      </c>
      <c r="IU3" s="62">
        <v>254</v>
      </c>
      <c r="IV3" s="62">
        <v>255</v>
      </c>
      <c r="IW3" s="62">
        <v>256</v>
      </c>
      <c r="IX3" s="62">
        <v>257</v>
      </c>
      <c r="IY3" s="62">
        <v>258</v>
      </c>
      <c r="IZ3" s="62">
        <v>259</v>
      </c>
      <c r="JA3" s="62">
        <v>260</v>
      </c>
      <c r="JB3" s="62">
        <v>261</v>
      </c>
      <c r="JC3" s="62">
        <v>262</v>
      </c>
      <c r="JD3" s="62">
        <v>263</v>
      </c>
      <c r="JE3" s="62">
        <v>264</v>
      </c>
    </row>
    <row r="4" spans="1:265">
      <c r="A4" s="63" t="s">
        <v>282</v>
      </c>
      <c r="B4" s="63" t="s">
        <v>283</v>
      </c>
      <c r="C4" s="63" t="s">
        <v>283</v>
      </c>
      <c r="D4" s="63" t="s">
        <v>283</v>
      </c>
      <c r="E4" s="63" t="s">
        <v>283</v>
      </c>
      <c r="F4" s="63" t="s">
        <v>283</v>
      </c>
      <c r="G4" s="63" t="s">
        <v>283</v>
      </c>
      <c r="H4" s="63" t="s">
        <v>284</v>
      </c>
      <c r="I4" s="63" t="s">
        <v>284</v>
      </c>
      <c r="J4" s="63" t="s">
        <v>284</v>
      </c>
      <c r="K4" s="63" t="s">
        <v>285</v>
      </c>
      <c r="L4" s="63" t="s">
        <v>285</v>
      </c>
      <c r="M4" s="63" t="s">
        <v>285</v>
      </c>
      <c r="N4" s="63" t="s">
        <v>285</v>
      </c>
      <c r="O4" s="63" t="s">
        <v>285</v>
      </c>
      <c r="P4" s="63" t="s">
        <v>285</v>
      </c>
      <c r="Q4" s="63" t="s">
        <v>285</v>
      </c>
      <c r="R4" s="63" t="s">
        <v>608</v>
      </c>
      <c r="S4" s="63" t="s">
        <v>608</v>
      </c>
      <c r="T4" s="63" t="s">
        <v>608</v>
      </c>
      <c r="U4" s="63" t="s">
        <v>608</v>
      </c>
      <c r="V4" s="63" t="s">
        <v>609</v>
      </c>
      <c r="W4" s="63" t="s">
        <v>609</v>
      </c>
      <c r="X4" s="63" t="s">
        <v>609</v>
      </c>
      <c r="Y4" s="63" t="s">
        <v>609</v>
      </c>
      <c r="Z4" s="63" t="s">
        <v>610</v>
      </c>
      <c r="AA4" s="63" t="s">
        <v>610</v>
      </c>
      <c r="AB4" s="63" t="s">
        <v>610</v>
      </c>
      <c r="AC4" s="63" t="s">
        <v>610</v>
      </c>
      <c r="AD4" s="63" t="s">
        <v>610</v>
      </c>
      <c r="AE4" s="63" t="s">
        <v>610</v>
      </c>
      <c r="AF4" s="63" t="s">
        <v>610</v>
      </c>
      <c r="AG4" s="63" t="s">
        <v>610</v>
      </c>
      <c r="AH4" s="63" t="s">
        <v>610</v>
      </c>
      <c r="AI4" s="63" t="s">
        <v>610</v>
      </c>
      <c r="AJ4" s="63" t="s">
        <v>610</v>
      </c>
      <c r="AK4" s="63" t="s">
        <v>610</v>
      </c>
      <c r="AL4" s="63" t="s">
        <v>610</v>
      </c>
      <c r="AM4" s="63" t="s">
        <v>610</v>
      </c>
      <c r="AN4" s="63" t="s">
        <v>611</v>
      </c>
      <c r="AO4" s="63" t="s">
        <v>611</v>
      </c>
      <c r="AP4" s="63" t="s">
        <v>611</v>
      </c>
      <c r="AQ4" s="63" t="s">
        <v>611</v>
      </c>
      <c r="AR4" s="63" t="s">
        <v>611</v>
      </c>
      <c r="AS4" s="63" t="s">
        <v>611</v>
      </c>
      <c r="AT4" s="63" t="s">
        <v>611</v>
      </c>
      <c r="AU4" s="63" t="s">
        <v>611</v>
      </c>
      <c r="AV4" s="63" t="s">
        <v>611</v>
      </c>
      <c r="AW4" s="63" t="s">
        <v>611</v>
      </c>
      <c r="AX4" s="63" t="s">
        <v>611</v>
      </c>
      <c r="AY4" s="63" t="s">
        <v>612</v>
      </c>
      <c r="AZ4" s="63" t="s">
        <v>612</v>
      </c>
      <c r="BA4" s="63" t="s">
        <v>612</v>
      </c>
      <c r="BB4" s="63" t="s">
        <v>612</v>
      </c>
      <c r="BC4" s="63" t="s">
        <v>612</v>
      </c>
      <c r="BD4" s="63" t="s">
        <v>612</v>
      </c>
      <c r="BE4" s="63" t="s">
        <v>612</v>
      </c>
      <c r="BF4" s="63" t="s">
        <v>612</v>
      </c>
      <c r="BG4" s="63" t="s">
        <v>612</v>
      </c>
      <c r="BH4" s="63" t="s">
        <v>612</v>
      </c>
      <c r="BI4" s="63" t="s">
        <v>612</v>
      </c>
      <c r="BJ4" s="63" t="s">
        <v>612</v>
      </c>
      <c r="BK4" s="63" t="s">
        <v>612</v>
      </c>
      <c r="BL4" s="63" t="s">
        <v>612</v>
      </c>
      <c r="BM4" s="63" t="s">
        <v>612</v>
      </c>
      <c r="BN4" s="63" t="s">
        <v>612</v>
      </c>
      <c r="BO4" s="63" t="s">
        <v>613</v>
      </c>
      <c r="BP4" s="63" t="s">
        <v>613</v>
      </c>
      <c r="BQ4" s="63" t="s">
        <v>613</v>
      </c>
      <c r="BR4" s="63" t="s">
        <v>613</v>
      </c>
      <c r="BS4" s="63" t="s">
        <v>613</v>
      </c>
      <c r="BT4" s="63" t="s">
        <v>613</v>
      </c>
      <c r="BU4" s="63" t="s">
        <v>613</v>
      </c>
      <c r="BV4" s="63" t="s">
        <v>613</v>
      </c>
      <c r="BW4" s="63" t="s">
        <v>613</v>
      </c>
      <c r="BX4" s="63" t="s">
        <v>613</v>
      </c>
      <c r="BY4" s="63" t="s">
        <v>613</v>
      </c>
      <c r="BZ4" s="63" t="s">
        <v>613</v>
      </c>
      <c r="CA4" s="63" t="s">
        <v>613</v>
      </c>
      <c r="CB4" s="63" t="s">
        <v>613</v>
      </c>
      <c r="CC4" s="63" t="s">
        <v>613</v>
      </c>
      <c r="CD4" s="63" t="s">
        <v>613</v>
      </c>
      <c r="CE4" s="63" t="s">
        <v>613</v>
      </c>
      <c r="CF4" s="63" t="s">
        <v>613</v>
      </c>
      <c r="CG4" s="63" t="s">
        <v>613</v>
      </c>
      <c r="CH4" s="63" t="s">
        <v>613</v>
      </c>
      <c r="CI4" s="63" t="s">
        <v>613</v>
      </c>
      <c r="CJ4" s="63" t="s">
        <v>613</v>
      </c>
      <c r="CK4" s="63" t="s">
        <v>613</v>
      </c>
      <c r="CL4" s="63" t="s">
        <v>613</v>
      </c>
      <c r="CM4" s="63" t="s">
        <v>613</v>
      </c>
      <c r="CN4" s="63" t="s">
        <v>613</v>
      </c>
      <c r="CO4" s="63" t="s">
        <v>613</v>
      </c>
      <c r="CP4" s="63" t="s">
        <v>613</v>
      </c>
      <c r="CQ4" s="63" t="s">
        <v>613</v>
      </c>
      <c r="CR4" s="63" t="s">
        <v>613</v>
      </c>
      <c r="CS4" s="63" t="s">
        <v>613</v>
      </c>
      <c r="CT4" s="63" t="s">
        <v>613</v>
      </c>
      <c r="CU4" s="63" t="s">
        <v>613</v>
      </c>
      <c r="CV4" s="63" t="s">
        <v>613</v>
      </c>
      <c r="CW4" s="63" t="s">
        <v>613</v>
      </c>
      <c r="CX4" s="63" t="s">
        <v>613</v>
      </c>
      <c r="CY4" s="63" t="s">
        <v>613</v>
      </c>
      <c r="CZ4" s="63" t="s">
        <v>613</v>
      </c>
      <c r="DA4" s="63" t="s">
        <v>613</v>
      </c>
      <c r="DB4" s="63" t="s">
        <v>613</v>
      </c>
      <c r="DC4" s="63" t="s">
        <v>613</v>
      </c>
      <c r="DD4" s="63" t="s">
        <v>613</v>
      </c>
      <c r="DE4" s="63" t="s">
        <v>613</v>
      </c>
      <c r="DF4" s="63" t="s">
        <v>613</v>
      </c>
      <c r="DG4" s="63" t="s">
        <v>613</v>
      </c>
      <c r="DH4" s="63" t="s">
        <v>613</v>
      </c>
      <c r="DI4" s="63" t="s">
        <v>613</v>
      </c>
      <c r="DJ4" s="63" t="s">
        <v>613</v>
      </c>
      <c r="DK4" s="63" t="s">
        <v>613</v>
      </c>
      <c r="DL4" s="63" t="s">
        <v>613</v>
      </c>
      <c r="DM4" s="63" t="s">
        <v>613</v>
      </c>
      <c r="DN4" s="63" t="s">
        <v>613</v>
      </c>
      <c r="DO4" s="63" t="s">
        <v>613</v>
      </c>
      <c r="DP4" s="63" t="s">
        <v>613</v>
      </c>
      <c r="DQ4" s="63" t="s">
        <v>613</v>
      </c>
      <c r="DR4" s="63" t="s">
        <v>613</v>
      </c>
      <c r="DS4" s="63" t="s">
        <v>613</v>
      </c>
      <c r="DT4" s="63" t="s">
        <v>613</v>
      </c>
      <c r="DU4" s="63" t="s">
        <v>613</v>
      </c>
      <c r="DV4" s="63" t="s">
        <v>613</v>
      </c>
      <c r="DW4" s="63" t="s">
        <v>613</v>
      </c>
      <c r="DX4" s="63" t="s">
        <v>613</v>
      </c>
      <c r="DY4" s="63" t="s">
        <v>613</v>
      </c>
      <c r="DZ4" s="63" t="s">
        <v>613</v>
      </c>
      <c r="EA4" s="63" t="s">
        <v>613</v>
      </c>
      <c r="EB4" s="63" t="s">
        <v>613</v>
      </c>
      <c r="EC4" s="63" t="s">
        <v>613</v>
      </c>
      <c r="ED4" s="63" t="s">
        <v>613</v>
      </c>
      <c r="EE4" s="63" t="s">
        <v>613</v>
      </c>
      <c r="EF4" s="63" t="s">
        <v>613</v>
      </c>
      <c r="EG4" s="63" t="s">
        <v>613</v>
      </c>
      <c r="EH4" s="63" t="s">
        <v>613</v>
      </c>
      <c r="EI4" s="63" t="s">
        <v>613</v>
      </c>
      <c r="EJ4" s="63" t="s">
        <v>613</v>
      </c>
      <c r="EK4" s="63" t="s">
        <v>613</v>
      </c>
      <c r="EL4" s="63" t="s">
        <v>613</v>
      </c>
      <c r="EM4" s="63" t="s">
        <v>613</v>
      </c>
      <c r="EN4" s="63" t="s">
        <v>613</v>
      </c>
      <c r="EO4" s="63" t="s">
        <v>613</v>
      </c>
      <c r="EP4" s="63" t="s">
        <v>613</v>
      </c>
      <c r="EQ4" s="63" t="s">
        <v>613</v>
      </c>
      <c r="ER4" s="63" t="s">
        <v>613</v>
      </c>
      <c r="ES4" s="63" t="s">
        <v>613</v>
      </c>
      <c r="ET4" s="63" t="s">
        <v>614</v>
      </c>
      <c r="EU4" s="63" t="s">
        <v>615</v>
      </c>
      <c r="EV4" s="63" t="s">
        <v>616</v>
      </c>
      <c r="EW4" s="63" t="s">
        <v>616</v>
      </c>
      <c r="EX4" s="63" t="s">
        <v>616</v>
      </c>
      <c r="EY4" s="63" t="s">
        <v>616</v>
      </c>
      <c r="EZ4" s="63" t="s">
        <v>616</v>
      </c>
      <c r="FA4" s="63" t="s">
        <v>616</v>
      </c>
      <c r="FB4" s="63" t="s">
        <v>616</v>
      </c>
      <c r="FC4" s="63" t="s">
        <v>616</v>
      </c>
      <c r="FD4" s="63" t="s">
        <v>616</v>
      </c>
      <c r="FE4" s="63" t="s">
        <v>616</v>
      </c>
      <c r="FF4" s="63" t="s">
        <v>616</v>
      </c>
      <c r="FG4" s="63" t="s">
        <v>616</v>
      </c>
      <c r="FH4" s="63" t="s">
        <v>616</v>
      </c>
      <c r="FI4" s="63" t="s">
        <v>616</v>
      </c>
      <c r="FJ4" s="63" t="s">
        <v>616</v>
      </c>
      <c r="FK4" s="63" t="s">
        <v>616</v>
      </c>
      <c r="FL4" s="63" t="s">
        <v>616</v>
      </c>
      <c r="FM4" s="63" t="s">
        <v>616</v>
      </c>
      <c r="FN4" s="63" t="s">
        <v>616</v>
      </c>
      <c r="FO4" s="63" t="s">
        <v>616</v>
      </c>
      <c r="FP4" s="63" t="s">
        <v>616</v>
      </c>
      <c r="FQ4" s="63" t="s">
        <v>616</v>
      </c>
      <c r="FR4" s="63" t="s">
        <v>616</v>
      </c>
      <c r="FS4" s="63" t="s">
        <v>616</v>
      </c>
      <c r="FT4" s="63" t="s">
        <v>616</v>
      </c>
      <c r="FU4" s="63" t="s">
        <v>616</v>
      </c>
      <c r="FV4" s="63" t="s">
        <v>616</v>
      </c>
      <c r="FW4" s="63" t="s">
        <v>616</v>
      </c>
      <c r="FX4" s="63" t="s">
        <v>616</v>
      </c>
      <c r="FY4" s="63" t="s">
        <v>616</v>
      </c>
      <c r="FZ4" s="63" t="s">
        <v>616</v>
      </c>
      <c r="GA4" s="63" t="s">
        <v>616</v>
      </c>
      <c r="GB4" s="63" t="s">
        <v>616</v>
      </c>
      <c r="GC4" s="63" t="s">
        <v>616</v>
      </c>
      <c r="GD4" s="63" t="s">
        <v>616</v>
      </c>
      <c r="GE4" s="63" t="s">
        <v>616</v>
      </c>
      <c r="GF4" s="63" t="s">
        <v>616</v>
      </c>
      <c r="GG4" s="63" t="s">
        <v>616</v>
      </c>
      <c r="GH4" s="63" t="s">
        <v>616</v>
      </c>
      <c r="GI4" s="63" t="s">
        <v>616</v>
      </c>
      <c r="GJ4" s="63" t="s">
        <v>616</v>
      </c>
      <c r="GK4" s="63" t="s">
        <v>616</v>
      </c>
      <c r="GL4" s="63" t="s">
        <v>616</v>
      </c>
      <c r="GM4" s="63" t="s">
        <v>616</v>
      </c>
      <c r="GN4" s="63" t="s">
        <v>616</v>
      </c>
      <c r="GO4" s="63" t="s">
        <v>616</v>
      </c>
      <c r="GP4" s="63" t="s">
        <v>616</v>
      </c>
      <c r="GQ4" s="63" t="s">
        <v>616</v>
      </c>
      <c r="GR4" s="63" t="s">
        <v>616</v>
      </c>
      <c r="GS4" s="63" t="s">
        <v>616</v>
      </c>
      <c r="GT4" s="63" t="s">
        <v>616</v>
      </c>
      <c r="GU4" s="63" t="s">
        <v>616</v>
      </c>
      <c r="GV4" s="63" t="s">
        <v>616</v>
      </c>
      <c r="GW4" s="63" t="s">
        <v>616</v>
      </c>
      <c r="GX4" s="63" t="s">
        <v>616</v>
      </c>
      <c r="GY4" s="63" t="s">
        <v>616</v>
      </c>
      <c r="GZ4" s="63" t="s">
        <v>616</v>
      </c>
      <c r="HA4" s="63" t="s">
        <v>616</v>
      </c>
      <c r="HB4" s="63" t="s">
        <v>616</v>
      </c>
      <c r="HC4" s="63" t="s">
        <v>616</v>
      </c>
      <c r="HD4" s="63" t="s">
        <v>616</v>
      </c>
      <c r="HE4" s="63" t="s">
        <v>616</v>
      </c>
      <c r="HF4" s="63" t="s">
        <v>616</v>
      </c>
      <c r="HG4" s="63" t="s">
        <v>616</v>
      </c>
      <c r="HH4" s="63" t="s">
        <v>616</v>
      </c>
      <c r="HI4" s="63" t="s">
        <v>616</v>
      </c>
      <c r="HJ4" s="63" t="s">
        <v>616</v>
      </c>
      <c r="HK4" s="63" t="s">
        <v>616</v>
      </c>
      <c r="HL4" s="63" t="s">
        <v>616</v>
      </c>
      <c r="HM4" s="63" t="s">
        <v>616</v>
      </c>
      <c r="HN4" s="63" t="s">
        <v>616</v>
      </c>
      <c r="HO4" s="63" t="s">
        <v>616</v>
      </c>
      <c r="HP4" s="63" t="s">
        <v>616</v>
      </c>
      <c r="HQ4" s="63" t="s">
        <v>616</v>
      </c>
      <c r="HR4" s="63" t="s">
        <v>616</v>
      </c>
      <c r="HS4" s="63" t="s">
        <v>616</v>
      </c>
      <c r="HT4" s="63" t="s">
        <v>616</v>
      </c>
      <c r="HU4" s="63" t="s">
        <v>616</v>
      </c>
      <c r="HV4" s="63" t="s">
        <v>616</v>
      </c>
      <c r="HW4" s="63" t="s">
        <v>616</v>
      </c>
      <c r="HX4" s="63" t="s">
        <v>617</v>
      </c>
      <c r="HY4" s="63" t="s">
        <v>617</v>
      </c>
      <c r="HZ4" s="63" t="s">
        <v>617</v>
      </c>
      <c r="IA4" s="63" t="s">
        <v>617</v>
      </c>
      <c r="IB4" s="63" t="s">
        <v>617</v>
      </c>
      <c r="IC4" s="63" t="s">
        <v>617</v>
      </c>
      <c r="ID4" s="63" t="s">
        <v>617</v>
      </c>
      <c r="IE4" s="63" t="s">
        <v>617</v>
      </c>
      <c r="IF4" s="63" t="s">
        <v>617</v>
      </c>
      <c r="IG4" s="63" t="s">
        <v>617</v>
      </c>
      <c r="IH4" s="63" t="s">
        <v>618</v>
      </c>
      <c r="II4" s="63" t="s">
        <v>618</v>
      </c>
      <c r="IJ4" s="63" t="s">
        <v>618</v>
      </c>
      <c r="IK4" s="63" t="s">
        <v>618</v>
      </c>
      <c r="IL4" s="63" t="s">
        <v>618</v>
      </c>
      <c r="IM4" s="63" t="s">
        <v>618</v>
      </c>
      <c r="IN4" s="63" t="s">
        <v>618</v>
      </c>
      <c r="IO4" s="63" t="s">
        <v>618</v>
      </c>
      <c r="IP4" s="63" t="s">
        <v>618</v>
      </c>
      <c r="IQ4" s="63" t="s">
        <v>618</v>
      </c>
      <c r="IR4" s="63" t="s">
        <v>619</v>
      </c>
      <c r="IS4" s="63" t="s">
        <v>619</v>
      </c>
      <c r="IT4" s="63" t="s">
        <v>619</v>
      </c>
      <c r="IU4" s="63" t="s">
        <v>619</v>
      </c>
      <c r="IV4" s="63" t="s">
        <v>619</v>
      </c>
      <c r="IW4" s="63" t="s">
        <v>619</v>
      </c>
      <c r="IX4" s="63" t="s">
        <v>620</v>
      </c>
      <c r="IY4" s="63" t="s">
        <v>621</v>
      </c>
      <c r="IZ4" s="63" t="s">
        <v>621</v>
      </c>
      <c r="JA4" s="63" t="s">
        <v>621</v>
      </c>
      <c r="JB4" s="63" t="s">
        <v>621</v>
      </c>
      <c r="JC4" s="63" t="s">
        <v>622</v>
      </c>
      <c r="JD4" s="63" t="s">
        <v>622</v>
      </c>
      <c r="JE4" s="63" t="s">
        <v>622</v>
      </c>
    </row>
    <row r="5" spans="1:265" ht="60" customHeight="1">
      <c r="A5" s="64" t="s">
        <v>286</v>
      </c>
      <c r="B5" s="64" t="s">
        <v>468</v>
      </c>
      <c r="C5" s="64" t="s">
        <v>469</v>
      </c>
      <c r="D5" s="64" t="s">
        <v>470</v>
      </c>
      <c r="E5" s="64" t="s">
        <v>471</v>
      </c>
      <c r="F5" s="64" t="s">
        <v>472</v>
      </c>
      <c r="G5" s="64" t="s">
        <v>473</v>
      </c>
      <c r="H5" s="64" t="s">
        <v>623</v>
      </c>
      <c r="I5" s="64" t="s">
        <v>287</v>
      </c>
      <c r="J5" s="64" t="s">
        <v>288</v>
      </c>
      <c r="K5" s="64" t="s">
        <v>289</v>
      </c>
      <c r="L5" s="64" t="s">
        <v>290</v>
      </c>
      <c r="M5" s="64" t="s">
        <v>291</v>
      </c>
      <c r="N5" s="64" t="s">
        <v>624</v>
      </c>
      <c r="O5" s="64" t="s">
        <v>625</v>
      </c>
      <c r="P5" s="64" t="s">
        <v>626</v>
      </c>
      <c r="Q5" s="64" t="s">
        <v>627</v>
      </c>
      <c r="R5" s="64" t="s">
        <v>628</v>
      </c>
      <c r="S5" s="64" t="s">
        <v>629</v>
      </c>
      <c r="T5" s="64" t="s">
        <v>630</v>
      </c>
      <c r="U5" s="64" t="s">
        <v>631</v>
      </c>
      <c r="V5" s="64" t="s">
        <v>632</v>
      </c>
      <c r="W5" s="64" t="s">
        <v>633</v>
      </c>
      <c r="X5" s="64" t="s">
        <v>634</v>
      </c>
      <c r="Y5" s="64" t="s">
        <v>635</v>
      </c>
      <c r="Z5" s="64" t="s">
        <v>636</v>
      </c>
      <c r="AA5" s="64" t="s">
        <v>636</v>
      </c>
      <c r="AB5" s="64" t="s">
        <v>637</v>
      </c>
      <c r="AC5" s="64" t="s">
        <v>638</v>
      </c>
      <c r="AD5" s="64" t="s">
        <v>639</v>
      </c>
      <c r="AE5" s="64" t="s">
        <v>640</v>
      </c>
      <c r="AF5" s="64" t="s">
        <v>641</v>
      </c>
      <c r="AG5" s="64" t="s">
        <v>642</v>
      </c>
      <c r="AH5" s="64" t="s">
        <v>643</v>
      </c>
      <c r="AI5" s="64" t="s">
        <v>644</v>
      </c>
      <c r="AJ5" s="64" t="s">
        <v>645</v>
      </c>
      <c r="AK5" s="64" t="s">
        <v>646</v>
      </c>
      <c r="AL5" s="64" t="s">
        <v>647</v>
      </c>
      <c r="AM5" s="64" t="s">
        <v>648</v>
      </c>
      <c r="AN5" s="64" t="s">
        <v>649</v>
      </c>
      <c r="AO5" s="64" t="s">
        <v>649</v>
      </c>
      <c r="AP5" s="64" t="s">
        <v>649</v>
      </c>
      <c r="AQ5" s="64" t="s">
        <v>650</v>
      </c>
      <c r="AR5" s="64" t="s">
        <v>651</v>
      </c>
      <c r="AS5" s="64" t="s">
        <v>652</v>
      </c>
      <c r="AT5" s="64" t="s">
        <v>653</v>
      </c>
      <c r="AU5" s="64" t="s">
        <v>654</v>
      </c>
      <c r="AV5" s="64" t="s">
        <v>655</v>
      </c>
      <c r="AW5" s="64" t="s">
        <v>656</v>
      </c>
      <c r="AX5" s="64" t="s">
        <v>657</v>
      </c>
      <c r="AY5" s="64" t="s">
        <v>658</v>
      </c>
      <c r="AZ5" s="64" t="s">
        <v>659</v>
      </c>
      <c r="BA5" s="64" t="s">
        <v>659</v>
      </c>
      <c r="BB5" s="64" t="s">
        <v>659</v>
      </c>
      <c r="BC5" s="64" t="s">
        <v>660</v>
      </c>
      <c r="BD5" s="64" t="s">
        <v>660</v>
      </c>
      <c r="BE5" s="64" t="s">
        <v>660</v>
      </c>
      <c r="BF5" s="64" t="s">
        <v>661</v>
      </c>
      <c r="BG5" s="64" t="s">
        <v>661</v>
      </c>
      <c r="BH5" s="64" t="s">
        <v>661</v>
      </c>
      <c r="BI5" s="64" t="s">
        <v>662</v>
      </c>
      <c r="BJ5" s="64" t="s">
        <v>662</v>
      </c>
      <c r="BK5" s="64" t="s">
        <v>662</v>
      </c>
      <c r="BL5" s="64" t="s">
        <v>663</v>
      </c>
      <c r="BM5" s="64" t="s">
        <v>663</v>
      </c>
      <c r="BN5" s="64" t="s">
        <v>663</v>
      </c>
      <c r="BO5" s="64" t="s">
        <v>664</v>
      </c>
      <c r="BP5" s="64" t="s">
        <v>665</v>
      </c>
      <c r="BQ5" s="64" t="s">
        <v>666</v>
      </c>
      <c r="BR5" s="64" t="s">
        <v>667</v>
      </c>
      <c r="BS5" s="64" t="s">
        <v>667</v>
      </c>
      <c r="BT5" s="64" t="s">
        <v>667</v>
      </c>
      <c r="BU5" s="64" t="s">
        <v>668</v>
      </c>
      <c r="BV5" s="64" t="s">
        <v>668</v>
      </c>
      <c r="BW5" s="64" t="s">
        <v>668</v>
      </c>
      <c r="BX5" s="64" t="s">
        <v>669</v>
      </c>
      <c r="BY5" s="64" t="s">
        <v>669</v>
      </c>
      <c r="BZ5" s="64" t="s">
        <v>669</v>
      </c>
      <c r="CA5" s="64" t="s">
        <v>670</v>
      </c>
      <c r="CB5" s="64" t="s">
        <v>670</v>
      </c>
      <c r="CC5" s="64" t="s">
        <v>670</v>
      </c>
      <c r="CD5" s="64" t="s">
        <v>671</v>
      </c>
      <c r="CE5" s="64" t="s">
        <v>671</v>
      </c>
      <c r="CF5" s="64" t="s">
        <v>671</v>
      </c>
      <c r="CG5" s="64" t="s">
        <v>672</v>
      </c>
      <c r="CH5" s="64" t="s">
        <v>672</v>
      </c>
      <c r="CI5" s="64" t="s">
        <v>672</v>
      </c>
      <c r="CJ5" s="64" t="s">
        <v>673</v>
      </c>
      <c r="CK5" s="64" t="s">
        <v>673</v>
      </c>
      <c r="CL5" s="64" t="s">
        <v>673</v>
      </c>
      <c r="CM5" s="64" t="s">
        <v>674</v>
      </c>
      <c r="CN5" s="64" t="s">
        <v>674</v>
      </c>
      <c r="CO5" s="64" t="s">
        <v>674</v>
      </c>
      <c r="CP5" s="64" t="s">
        <v>675</v>
      </c>
      <c r="CQ5" s="64" t="s">
        <v>675</v>
      </c>
      <c r="CR5" s="64" t="s">
        <v>675</v>
      </c>
      <c r="CS5" s="64" t="s">
        <v>676</v>
      </c>
      <c r="CT5" s="64" t="s">
        <v>677</v>
      </c>
      <c r="CU5" s="64" t="s">
        <v>677</v>
      </c>
      <c r="CV5" s="64" t="s">
        <v>677</v>
      </c>
      <c r="CW5" s="64" t="s">
        <v>678</v>
      </c>
      <c r="CX5" s="64" t="s">
        <v>678</v>
      </c>
      <c r="CY5" s="64" t="s">
        <v>678</v>
      </c>
      <c r="CZ5" s="64" t="s">
        <v>679</v>
      </c>
      <c r="DA5" s="64" t="s">
        <v>680</v>
      </c>
      <c r="DB5" s="64" t="s">
        <v>680</v>
      </c>
      <c r="DC5" s="64" t="s">
        <v>680</v>
      </c>
      <c r="DD5" s="64" t="s">
        <v>681</v>
      </c>
      <c r="DE5" s="64" t="s">
        <v>681</v>
      </c>
      <c r="DF5" s="64" t="s">
        <v>681</v>
      </c>
      <c r="DG5" s="64" t="s">
        <v>682</v>
      </c>
      <c r="DH5" s="64" t="s">
        <v>682</v>
      </c>
      <c r="DI5" s="64" t="s">
        <v>682</v>
      </c>
      <c r="DJ5" s="64" t="s">
        <v>683</v>
      </c>
      <c r="DK5" s="64" t="s">
        <v>683</v>
      </c>
      <c r="DL5" s="64" t="s">
        <v>683</v>
      </c>
      <c r="DM5" s="64" t="s">
        <v>684</v>
      </c>
      <c r="DN5" s="64" t="s">
        <v>684</v>
      </c>
      <c r="DO5" s="64" t="s">
        <v>684</v>
      </c>
      <c r="DP5" s="64" t="s">
        <v>685</v>
      </c>
      <c r="DQ5" s="64" t="s">
        <v>685</v>
      </c>
      <c r="DR5" s="64" t="s">
        <v>685</v>
      </c>
      <c r="DS5" s="64" t="s">
        <v>686</v>
      </c>
      <c r="DT5" s="64" t="s">
        <v>686</v>
      </c>
      <c r="DU5" s="64" t="s">
        <v>686</v>
      </c>
      <c r="DV5" s="64" t="s">
        <v>687</v>
      </c>
      <c r="DW5" s="64" t="s">
        <v>687</v>
      </c>
      <c r="DX5" s="64" t="s">
        <v>687</v>
      </c>
      <c r="DY5" s="64" t="s">
        <v>688</v>
      </c>
      <c r="DZ5" s="64" t="s">
        <v>688</v>
      </c>
      <c r="EA5" s="64" t="s">
        <v>688</v>
      </c>
      <c r="EB5" s="64" t="s">
        <v>689</v>
      </c>
      <c r="EC5" s="64" t="s">
        <v>689</v>
      </c>
      <c r="ED5" s="64" t="s">
        <v>689</v>
      </c>
      <c r="EE5" s="64" t="s">
        <v>690</v>
      </c>
      <c r="EF5" s="64" t="s">
        <v>691</v>
      </c>
      <c r="EG5" s="64" t="s">
        <v>691</v>
      </c>
      <c r="EH5" s="64" t="s">
        <v>691</v>
      </c>
      <c r="EI5" s="64" t="s">
        <v>692</v>
      </c>
      <c r="EJ5" s="64" t="s">
        <v>692</v>
      </c>
      <c r="EK5" s="64" t="s">
        <v>692</v>
      </c>
      <c r="EL5" s="64" t="s">
        <v>693</v>
      </c>
      <c r="EM5" s="64" t="s">
        <v>694</v>
      </c>
      <c r="EN5" s="64" t="s">
        <v>694</v>
      </c>
      <c r="EO5" s="64" t="s">
        <v>694</v>
      </c>
      <c r="EP5" s="64" t="s">
        <v>695</v>
      </c>
      <c r="EQ5" s="64" t="s">
        <v>695</v>
      </c>
      <c r="ER5" s="64" t="s">
        <v>695</v>
      </c>
      <c r="ES5" s="64" t="s">
        <v>696</v>
      </c>
      <c r="ET5" s="64" t="s">
        <v>697</v>
      </c>
      <c r="EU5" s="64" t="s">
        <v>698</v>
      </c>
      <c r="EV5" s="64" t="s">
        <v>699</v>
      </c>
      <c r="EW5" s="64" t="s">
        <v>699</v>
      </c>
      <c r="EX5" s="64" t="s">
        <v>699</v>
      </c>
      <c r="EY5" s="64" t="s">
        <v>700</v>
      </c>
      <c r="EZ5" s="64" t="s">
        <v>701</v>
      </c>
      <c r="FA5" s="64" t="s">
        <v>701</v>
      </c>
      <c r="FB5" s="64" t="s">
        <v>701</v>
      </c>
      <c r="FC5" s="64" t="s">
        <v>702</v>
      </c>
      <c r="FD5" s="64" t="s">
        <v>703</v>
      </c>
      <c r="FE5" s="64" t="s">
        <v>703</v>
      </c>
      <c r="FF5" s="64" t="s">
        <v>703</v>
      </c>
      <c r="FG5" s="64" t="s">
        <v>704</v>
      </c>
      <c r="FH5" s="64" t="s">
        <v>704</v>
      </c>
      <c r="FI5" s="64" t="s">
        <v>704</v>
      </c>
      <c r="FJ5" s="64" t="s">
        <v>705</v>
      </c>
      <c r="FK5" s="64" t="s">
        <v>705</v>
      </c>
      <c r="FL5" s="64" t="s">
        <v>705</v>
      </c>
      <c r="FM5" s="64" t="s">
        <v>706</v>
      </c>
      <c r="FN5" s="64" t="s">
        <v>706</v>
      </c>
      <c r="FO5" s="64" t="s">
        <v>706</v>
      </c>
      <c r="FP5" s="64" t="s">
        <v>707</v>
      </c>
      <c r="FQ5" s="64" t="s">
        <v>707</v>
      </c>
      <c r="FR5" s="64" t="s">
        <v>707</v>
      </c>
      <c r="FS5" s="64" t="s">
        <v>708</v>
      </c>
      <c r="FT5" s="64" t="s">
        <v>708</v>
      </c>
      <c r="FU5" s="64" t="s">
        <v>708</v>
      </c>
      <c r="FV5" s="64" t="s">
        <v>709</v>
      </c>
      <c r="FW5" s="64" t="s">
        <v>710</v>
      </c>
      <c r="FX5" s="64" t="s">
        <v>711</v>
      </c>
      <c r="FY5" s="64" t="s">
        <v>711</v>
      </c>
      <c r="FZ5" s="64" t="s">
        <v>711</v>
      </c>
      <c r="GA5" s="64" t="s">
        <v>712</v>
      </c>
      <c r="GB5" s="64" t="s">
        <v>712</v>
      </c>
      <c r="GC5" s="64" t="s">
        <v>712</v>
      </c>
      <c r="GD5" s="64" t="s">
        <v>713</v>
      </c>
      <c r="GE5" s="64" t="s">
        <v>713</v>
      </c>
      <c r="GF5" s="64" t="s">
        <v>713</v>
      </c>
      <c r="GG5" s="64" t="s">
        <v>714</v>
      </c>
      <c r="GH5" s="64" t="s">
        <v>714</v>
      </c>
      <c r="GI5" s="64" t="s">
        <v>714</v>
      </c>
      <c r="GJ5" s="64" t="s">
        <v>715</v>
      </c>
      <c r="GK5" s="64" t="s">
        <v>715</v>
      </c>
      <c r="GL5" s="64" t="s">
        <v>715</v>
      </c>
      <c r="GM5" s="64" t="s">
        <v>716</v>
      </c>
      <c r="GN5" s="64" t="s">
        <v>716</v>
      </c>
      <c r="GO5" s="64" t="s">
        <v>716</v>
      </c>
      <c r="GP5" s="64" t="s">
        <v>717</v>
      </c>
      <c r="GQ5" s="64" t="s">
        <v>717</v>
      </c>
      <c r="GR5" s="64" t="s">
        <v>717</v>
      </c>
      <c r="GS5" s="64" t="s">
        <v>718</v>
      </c>
      <c r="GT5" s="64" t="s">
        <v>718</v>
      </c>
      <c r="GU5" s="64" t="s">
        <v>718</v>
      </c>
      <c r="GV5" s="64" t="s">
        <v>719</v>
      </c>
      <c r="GW5" s="64" t="s">
        <v>719</v>
      </c>
      <c r="GX5" s="64" t="s">
        <v>719</v>
      </c>
      <c r="GY5" s="64" t="s">
        <v>720</v>
      </c>
      <c r="GZ5" s="64" t="s">
        <v>720</v>
      </c>
      <c r="HA5" s="64" t="s">
        <v>720</v>
      </c>
      <c r="HB5" s="64" t="s">
        <v>721</v>
      </c>
      <c r="HC5" s="64" t="s">
        <v>721</v>
      </c>
      <c r="HD5" s="64" t="s">
        <v>721</v>
      </c>
      <c r="HE5" s="64" t="s">
        <v>722</v>
      </c>
      <c r="HF5" s="64" t="s">
        <v>722</v>
      </c>
      <c r="HG5" s="64" t="s">
        <v>722</v>
      </c>
      <c r="HH5" s="64" t="s">
        <v>723</v>
      </c>
      <c r="HI5" s="64" t="s">
        <v>724</v>
      </c>
      <c r="HJ5" s="64" t="s">
        <v>724</v>
      </c>
      <c r="HK5" s="64" t="s">
        <v>724</v>
      </c>
      <c r="HL5" s="64" t="s">
        <v>725</v>
      </c>
      <c r="HM5" s="64" t="s">
        <v>725</v>
      </c>
      <c r="HN5" s="64" t="s">
        <v>725</v>
      </c>
      <c r="HO5" s="64" t="s">
        <v>726</v>
      </c>
      <c r="HP5" s="64" t="s">
        <v>726</v>
      </c>
      <c r="HQ5" s="64" t="s">
        <v>726</v>
      </c>
      <c r="HR5" s="64" t="s">
        <v>727</v>
      </c>
      <c r="HS5" s="64" t="s">
        <v>727</v>
      </c>
      <c r="HT5" s="64" t="s">
        <v>727</v>
      </c>
      <c r="HU5" s="64" t="s">
        <v>728</v>
      </c>
      <c r="HV5" s="64" t="s">
        <v>728</v>
      </c>
      <c r="HW5" s="64" t="s">
        <v>728</v>
      </c>
      <c r="HX5" s="64" t="s">
        <v>729</v>
      </c>
      <c r="HY5" s="64" t="s">
        <v>730</v>
      </c>
      <c r="HZ5" s="64" t="s">
        <v>731</v>
      </c>
      <c r="IA5" s="64" t="s">
        <v>732</v>
      </c>
      <c r="IB5" s="64" t="s">
        <v>732</v>
      </c>
      <c r="IC5" s="64" t="s">
        <v>732</v>
      </c>
      <c r="ID5" s="64" t="s">
        <v>733</v>
      </c>
      <c r="IE5" s="64" t="s">
        <v>734</v>
      </c>
      <c r="IF5" s="64" t="s">
        <v>735</v>
      </c>
      <c r="IG5" s="64" t="s">
        <v>736</v>
      </c>
      <c r="IH5" s="64" t="s">
        <v>737</v>
      </c>
      <c r="II5" s="64" t="s">
        <v>738</v>
      </c>
      <c r="IJ5" s="64" t="s">
        <v>739</v>
      </c>
      <c r="IK5" s="64" t="s">
        <v>740</v>
      </c>
      <c r="IL5" s="64" t="s">
        <v>741</v>
      </c>
      <c r="IM5" s="64" t="s">
        <v>742</v>
      </c>
      <c r="IN5" s="64" t="s">
        <v>743</v>
      </c>
      <c r="IO5" s="64" t="s">
        <v>744</v>
      </c>
      <c r="IP5" s="64" t="s">
        <v>745</v>
      </c>
      <c r="IQ5" s="64" t="s">
        <v>746</v>
      </c>
      <c r="IR5" s="64" t="s">
        <v>747</v>
      </c>
      <c r="IS5" s="64" t="s">
        <v>747</v>
      </c>
      <c r="IT5" s="64" t="s">
        <v>747</v>
      </c>
      <c r="IU5" s="64" t="s">
        <v>748</v>
      </c>
      <c r="IV5" s="64" t="s">
        <v>748</v>
      </c>
      <c r="IW5" s="64" t="s">
        <v>748</v>
      </c>
      <c r="IX5" s="64" t="s">
        <v>749</v>
      </c>
      <c r="IY5" s="64" t="s">
        <v>750</v>
      </c>
      <c r="IZ5" s="64" t="s">
        <v>751</v>
      </c>
      <c r="JA5" s="64" t="s">
        <v>752</v>
      </c>
      <c r="JB5" s="64" t="s">
        <v>753</v>
      </c>
      <c r="JC5" s="64" t="s">
        <v>754</v>
      </c>
      <c r="JD5" s="64" t="s">
        <v>754</v>
      </c>
      <c r="JE5" s="64" t="s">
        <v>754</v>
      </c>
    </row>
    <row r="6" spans="1:265" ht="18.75" customHeight="1">
      <c r="A6" s="65"/>
      <c r="B6" s="65"/>
      <c r="C6" s="65"/>
      <c r="D6" s="65"/>
      <c r="E6" s="65"/>
      <c r="F6" s="65"/>
      <c r="G6" s="65"/>
      <c r="H6" s="66" t="s">
        <v>292</v>
      </c>
      <c r="I6" s="66" t="s">
        <v>292</v>
      </c>
      <c r="J6" s="66" t="s">
        <v>292</v>
      </c>
      <c r="K6" s="66" t="s">
        <v>293</v>
      </c>
      <c r="L6" s="66" t="s">
        <v>293</v>
      </c>
      <c r="M6" s="66" t="s">
        <v>293</v>
      </c>
      <c r="N6" s="66" t="s">
        <v>293</v>
      </c>
      <c r="O6" s="66" t="s">
        <v>293</v>
      </c>
      <c r="P6" s="66" t="s">
        <v>293</v>
      </c>
      <c r="Q6" s="66" t="s">
        <v>293</v>
      </c>
      <c r="R6" s="66" t="s">
        <v>293</v>
      </c>
      <c r="S6" s="66" t="s">
        <v>293</v>
      </c>
      <c r="T6" s="66" t="s">
        <v>293</v>
      </c>
      <c r="U6" s="66" t="s">
        <v>293</v>
      </c>
      <c r="V6" s="66" t="s">
        <v>293</v>
      </c>
      <c r="W6" s="66" t="s">
        <v>293</v>
      </c>
      <c r="X6" s="66" t="s">
        <v>293</v>
      </c>
      <c r="Y6" s="66" t="s">
        <v>293</v>
      </c>
      <c r="Z6" s="66" t="s">
        <v>293</v>
      </c>
      <c r="AA6" s="66" t="s">
        <v>292</v>
      </c>
      <c r="AB6" s="66" t="s">
        <v>293</v>
      </c>
      <c r="AC6" s="66" t="s">
        <v>292</v>
      </c>
      <c r="AD6" s="66" t="s">
        <v>293</v>
      </c>
      <c r="AE6" s="66" t="s">
        <v>293</v>
      </c>
      <c r="AF6" s="66" t="s">
        <v>293</v>
      </c>
      <c r="AG6" s="66" t="s">
        <v>293</v>
      </c>
      <c r="AH6" s="66" t="s">
        <v>293</v>
      </c>
      <c r="AI6" s="66" t="s">
        <v>293</v>
      </c>
      <c r="AJ6" s="66" t="s">
        <v>293</v>
      </c>
      <c r="AK6" s="66" t="s">
        <v>293</v>
      </c>
      <c r="AL6" s="66" t="s">
        <v>292</v>
      </c>
      <c r="AM6" s="66" t="s">
        <v>293</v>
      </c>
      <c r="AN6" s="66" t="s">
        <v>293</v>
      </c>
      <c r="AO6" s="66" t="s">
        <v>292</v>
      </c>
      <c r="AP6" s="66" t="s">
        <v>294</v>
      </c>
      <c r="AQ6" s="66" t="s">
        <v>292</v>
      </c>
      <c r="AR6" s="66" t="s">
        <v>292</v>
      </c>
      <c r="AS6" s="66" t="s">
        <v>292</v>
      </c>
      <c r="AT6" s="66" t="s">
        <v>292</v>
      </c>
      <c r="AU6" s="66" t="s">
        <v>292</v>
      </c>
      <c r="AV6" s="66" t="s">
        <v>292</v>
      </c>
      <c r="AW6" s="66" t="s">
        <v>292</v>
      </c>
      <c r="AX6" s="66" t="s">
        <v>292</v>
      </c>
      <c r="AY6" s="66" t="s">
        <v>292</v>
      </c>
      <c r="AZ6" s="66" t="s">
        <v>293</v>
      </c>
      <c r="BA6" s="66" t="s">
        <v>292</v>
      </c>
      <c r="BB6" s="66" t="s">
        <v>294</v>
      </c>
      <c r="BC6" s="66" t="s">
        <v>293</v>
      </c>
      <c r="BD6" s="66" t="s">
        <v>292</v>
      </c>
      <c r="BE6" s="66" t="s">
        <v>294</v>
      </c>
      <c r="BF6" s="66" t="s">
        <v>293</v>
      </c>
      <c r="BG6" s="66" t="s">
        <v>292</v>
      </c>
      <c r="BH6" s="66" t="s">
        <v>294</v>
      </c>
      <c r="BI6" s="66" t="s">
        <v>293</v>
      </c>
      <c r="BJ6" s="66" t="s">
        <v>292</v>
      </c>
      <c r="BK6" s="66" t="s">
        <v>294</v>
      </c>
      <c r="BL6" s="66" t="s">
        <v>293</v>
      </c>
      <c r="BM6" s="66" t="s">
        <v>292</v>
      </c>
      <c r="BN6" s="66" t="s">
        <v>294</v>
      </c>
      <c r="BO6" s="66" t="s">
        <v>293</v>
      </c>
      <c r="BP6" s="66" t="s">
        <v>292</v>
      </c>
      <c r="BQ6" s="66" t="s">
        <v>292</v>
      </c>
      <c r="BR6" s="66" t="s">
        <v>293</v>
      </c>
      <c r="BS6" s="66" t="s">
        <v>292</v>
      </c>
      <c r="BT6" s="66" t="s">
        <v>294</v>
      </c>
      <c r="BU6" s="66" t="s">
        <v>293</v>
      </c>
      <c r="BV6" s="66" t="s">
        <v>292</v>
      </c>
      <c r="BW6" s="66" t="s">
        <v>294</v>
      </c>
      <c r="BX6" s="66" t="s">
        <v>293</v>
      </c>
      <c r="BY6" s="66" t="s">
        <v>292</v>
      </c>
      <c r="BZ6" s="66" t="s">
        <v>294</v>
      </c>
      <c r="CA6" s="66" t="s">
        <v>293</v>
      </c>
      <c r="CB6" s="66" t="s">
        <v>292</v>
      </c>
      <c r="CC6" s="66" t="s">
        <v>294</v>
      </c>
      <c r="CD6" s="66" t="s">
        <v>293</v>
      </c>
      <c r="CE6" s="66" t="s">
        <v>292</v>
      </c>
      <c r="CF6" s="66" t="s">
        <v>294</v>
      </c>
      <c r="CG6" s="66" t="s">
        <v>293</v>
      </c>
      <c r="CH6" s="66" t="s">
        <v>292</v>
      </c>
      <c r="CI6" s="66" t="s">
        <v>294</v>
      </c>
      <c r="CJ6" s="66" t="s">
        <v>293</v>
      </c>
      <c r="CK6" s="66" t="s">
        <v>292</v>
      </c>
      <c r="CL6" s="66" t="s">
        <v>294</v>
      </c>
      <c r="CM6" s="66" t="s">
        <v>293</v>
      </c>
      <c r="CN6" s="66" t="s">
        <v>292</v>
      </c>
      <c r="CO6" s="66" t="s">
        <v>294</v>
      </c>
      <c r="CP6" s="66" t="s">
        <v>293</v>
      </c>
      <c r="CQ6" s="66" t="s">
        <v>292</v>
      </c>
      <c r="CR6" s="66" t="s">
        <v>294</v>
      </c>
      <c r="CS6" s="66" t="s">
        <v>293</v>
      </c>
      <c r="CT6" s="66" t="s">
        <v>293</v>
      </c>
      <c r="CU6" s="66" t="s">
        <v>292</v>
      </c>
      <c r="CV6" s="66" t="s">
        <v>294</v>
      </c>
      <c r="CW6" s="66" t="s">
        <v>293</v>
      </c>
      <c r="CX6" s="66" t="s">
        <v>292</v>
      </c>
      <c r="CY6" s="66" t="s">
        <v>294</v>
      </c>
      <c r="CZ6" s="66" t="s">
        <v>292</v>
      </c>
      <c r="DA6" s="66" t="s">
        <v>293</v>
      </c>
      <c r="DB6" s="66" t="s">
        <v>292</v>
      </c>
      <c r="DC6" s="66" t="s">
        <v>294</v>
      </c>
      <c r="DD6" s="66" t="s">
        <v>293</v>
      </c>
      <c r="DE6" s="66" t="s">
        <v>292</v>
      </c>
      <c r="DF6" s="66" t="s">
        <v>294</v>
      </c>
      <c r="DG6" s="66" t="s">
        <v>293</v>
      </c>
      <c r="DH6" s="66" t="s">
        <v>292</v>
      </c>
      <c r="DI6" s="66" t="s">
        <v>294</v>
      </c>
      <c r="DJ6" s="66" t="s">
        <v>293</v>
      </c>
      <c r="DK6" s="66" t="s">
        <v>292</v>
      </c>
      <c r="DL6" s="66" t="s">
        <v>294</v>
      </c>
      <c r="DM6" s="66" t="s">
        <v>293</v>
      </c>
      <c r="DN6" s="66" t="s">
        <v>292</v>
      </c>
      <c r="DO6" s="66" t="s">
        <v>294</v>
      </c>
      <c r="DP6" s="66" t="s">
        <v>293</v>
      </c>
      <c r="DQ6" s="66" t="s">
        <v>292</v>
      </c>
      <c r="DR6" s="66" t="s">
        <v>294</v>
      </c>
      <c r="DS6" s="66" t="s">
        <v>293</v>
      </c>
      <c r="DT6" s="66" t="s">
        <v>292</v>
      </c>
      <c r="DU6" s="66" t="s">
        <v>294</v>
      </c>
      <c r="DV6" s="66" t="s">
        <v>293</v>
      </c>
      <c r="DW6" s="66" t="s">
        <v>292</v>
      </c>
      <c r="DX6" s="66" t="s">
        <v>294</v>
      </c>
      <c r="DY6" s="66" t="s">
        <v>293</v>
      </c>
      <c r="DZ6" s="66" t="s">
        <v>292</v>
      </c>
      <c r="EA6" s="66" t="s">
        <v>294</v>
      </c>
      <c r="EB6" s="66" t="s">
        <v>293</v>
      </c>
      <c r="EC6" s="66" t="s">
        <v>292</v>
      </c>
      <c r="ED6" s="66" t="s">
        <v>294</v>
      </c>
      <c r="EE6" s="66" t="s">
        <v>292</v>
      </c>
      <c r="EF6" s="66" t="s">
        <v>293</v>
      </c>
      <c r="EG6" s="66" t="s">
        <v>292</v>
      </c>
      <c r="EH6" s="66" t="s">
        <v>294</v>
      </c>
      <c r="EI6" s="66" t="s">
        <v>293</v>
      </c>
      <c r="EJ6" s="66" t="s">
        <v>292</v>
      </c>
      <c r="EK6" s="66" t="s">
        <v>294</v>
      </c>
      <c r="EL6" s="66" t="s">
        <v>293</v>
      </c>
      <c r="EM6" s="66" t="s">
        <v>293</v>
      </c>
      <c r="EN6" s="66" t="s">
        <v>292</v>
      </c>
      <c r="EO6" s="66" t="s">
        <v>294</v>
      </c>
      <c r="EP6" s="66" t="s">
        <v>293</v>
      </c>
      <c r="EQ6" s="66" t="s">
        <v>292</v>
      </c>
      <c r="ER6" s="66" t="s">
        <v>294</v>
      </c>
      <c r="ES6" s="66" t="s">
        <v>292</v>
      </c>
      <c r="ET6" s="66" t="s">
        <v>293</v>
      </c>
      <c r="EU6" s="66" t="s">
        <v>292</v>
      </c>
      <c r="EV6" s="66" t="s">
        <v>293</v>
      </c>
      <c r="EW6" s="66" t="s">
        <v>292</v>
      </c>
      <c r="EX6" s="66" t="s">
        <v>294</v>
      </c>
      <c r="EY6" s="66" t="s">
        <v>293</v>
      </c>
      <c r="EZ6" s="66" t="s">
        <v>293</v>
      </c>
      <c r="FA6" s="66" t="s">
        <v>292</v>
      </c>
      <c r="FB6" s="66" t="s">
        <v>294</v>
      </c>
      <c r="FC6" s="66" t="s">
        <v>293</v>
      </c>
      <c r="FD6" s="66" t="s">
        <v>293</v>
      </c>
      <c r="FE6" s="66" t="s">
        <v>292</v>
      </c>
      <c r="FF6" s="66" t="s">
        <v>294</v>
      </c>
      <c r="FG6" s="66" t="s">
        <v>293</v>
      </c>
      <c r="FH6" s="66" t="s">
        <v>292</v>
      </c>
      <c r="FI6" s="66" t="s">
        <v>294</v>
      </c>
      <c r="FJ6" s="66" t="s">
        <v>293</v>
      </c>
      <c r="FK6" s="66" t="s">
        <v>292</v>
      </c>
      <c r="FL6" s="66" t="s">
        <v>294</v>
      </c>
      <c r="FM6" s="66" t="s">
        <v>293</v>
      </c>
      <c r="FN6" s="66" t="s">
        <v>292</v>
      </c>
      <c r="FO6" s="66" t="s">
        <v>294</v>
      </c>
      <c r="FP6" s="66" t="s">
        <v>293</v>
      </c>
      <c r="FQ6" s="66" t="s">
        <v>292</v>
      </c>
      <c r="FR6" s="66" t="s">
        <v>294</v>
      </c>
      <c r="FS6" s="66" t="s">
        <v>293</v>
      </c>
      <c r="FT6" s="66" t="s">
        <v>292</v>
      </c>
      <c r="FU6" s="66" t="s">
        <v>294</v>
      </c>
      <c r="FV6" s="66" t="s">
        <v>293</v>
      </c>
      <c r="FW6" s="66" t="s">
        <v>293</v>
      </c>
      <c r="FX6" s="66" t="s">
        <v>293</v>
      </c>
      <c r="FY6" s="66" t="s">
        <v>292</v>
      </c>
      <c r="FZ6" s="66" t="s">
        <v>294</v>
      </c>
      <c r="GA6" s="66" t="s">
        <v>293</v>
      </c>
      <c r="GB6" s="66" t="s">
        <v>292</v>
      </c>
      <c r="GC6" s="66" t="s">
        <v>294</v>
      </c>
      <c r="GD6" s="66" t="s">
        <v>293</v>
      </c>
      <c r="GE6" s="66" t="s">
        <v>292</v>
      </c>
      <c r="GF6" s="66" t="s">
        <v>294</v>
      </c>
      <c r="GG6" s="66" t="s">
        <v>293</v>
      </c>
      <c r="GH6" s="66" t="s">
        <v>292</v>
      </c>
      <c r="GI6" s="66" t="s">
        <v>294</v>
      </c>
      <c r="GJ6" s="66" t="s">
        <v>293</v>
      </c>
      <c r="GK6" s="66" t="s">
        <v>292</v>
      </c>
      <c r="GL6" s="66" t="s">
        <v>294</v>
      </c>
      <c r="GM6" s="66" t="s">
        <v>293</v>
      </c>
      <c r="GN6" s="66" t="s">
        <v>292</v>
      </c>
      <c r="GO6" s="66" t="s">
        <v>294</v>
      </c>
      <c r="GP6" s="66" t="s">
        <v>293</v>
      </c>
      <c r="GQ6" s="66" t="s">
        <v>292</v>
      </c>
      <c r="GR6" s="66" t="s">
        <v>294</v>
      </c>
      <c r="GS6" s="66" t="s">
        <v>293</v>
      </c>
      <c r="GT6" s="66" t="s">
        <v>292</v>
      </c>
      <c r="GU6" s="66" t="s">
        <v>294</v>
      </c>
      <c r="GV6" s="66" t="s">
        <v>293</v>
      </c>
      <c r="GW6" s="66" t="s">
        <v>292</v>
      </c>
      <c r="GX6" s="66" t="s">
        <v>294</v>
      </c>
      <c r="GY6" s="66" t="s">
        <v>293</v>
      </c>
      <c r="GZ6" s="66" t="s">
        <v>292</v>
      </c>
      <c r="HA6" s="66" t="s">
        <v>294</v>
      </c>
      <c r="HB6" s="66" t="s">
        <v>293</v>
      </c>
      <c r="HC6" s="66" t="s">
        <v>292</v>
      </c>
      <c r="HD6" s="66" t="s">
        <v>294</v>
      </c>
      <c r="HE6" s="66" t="s">
        <v>293</v>
      </c>
      <c r="HF6" s="66" t="s">
        <v>292</v>
      </c>
      <c r="HG6" s="66" t="s">
        <v>294</v>
      </c>
      <c r="HH6" s="66" t="s">
        <v>292</v>
      </c>
      <c r="HI6" s="66" t="s">
        <v>293</v>
      </c>
      <c r="HJ6" s="66" t="s">
        <v>292</v>
      </c>
      <c r="HK6" s="66" t="s">
        <v>294</v>
      </c>
      <c r="HL6" s="66" t="s">
        <v>293</v>
      </c>
      <c r="HM6" s="66" t="s">
        <v>292</v>
      </c>
      <c r="HN6" s="66" t="s">
        <v>294</v>
      </c>
      <c r="HO6" s="66" t="s">
        <v>293</v>
      </c>
      <c r="HP6" s="66" t="s">
        <v>292</v>
      </c>
      <c r="HQ6" s="66" t="s">
        <v>294</v>
      </c>
      <c r="HR6" s="66" t="s">
        <v>293</v>
      </c>
      <c r="HS6" s="66" t="s">
        <v>292</v>
      </c>
      <c r="HT6" s="66" t="s">
        <v>294</v>
      </c>
      <c r="HU6" s="66" t="s">
        <v>293</v>
      </c>
      <c r="HV6" s="66" t="s">
        <v>292</v>
      </c>
      <c r="HW6" s="66" t="s">
        <v>294</v>
      </c>
      <c r="HX6" s="66" t="s">
        <v>293</v>
      </c>
      <c r="HY6" s="66" t="s">
        <v>293</v>
      </c>
      <c r="HZ6" s="66" t="s">
        <v>293</v>
      </c>
      <c r="IA6" s="66" t="s">
        <v>293</v>
      </c>
      <c r="IB6" s="66" t="s">
        <v>292</v>
      </c>
      <c r="IC6" s="66" t="s">
        <v>294</v>
      </c>
      <c r="ID6" s="66" t="s">
        <v>292</v>
      </c>
      <c r="IE6" s="66" t="s">
        <v>292</v>
      </c>
      <c r="IF6" s="66" t="s">
        <v>292</v>
      </c>
      <c r="IG6" s="66" t="s">
        <v>292</v>
      </c>
      <c r="IH6" s="66" t="s">
        <v>292</v>
      </c>
      <c r="II6" s="66" t="s">
        <v>292</v>
      </c>
      <c r="IJ6" s="66" t="s">
        <v>292</v>
      </c>
      <c r="IK6" s="66" t="s">
        <v>292</v>
      </c>
      <c r="IL6" s="66" t="s">
        <v>292</v>
      </c>
      <c r="IM6" s="66" t="s">
        <v>292</v>
      </c>
      <c r="IN6" s="66" t="s">
        <v>292</v>
      </c>
      <c r="IO6" s="66" t="s">
        <v>292</v>
      </c>
      <c r="IP6" s="66" t="s">
        <v>292</v>
      </c>
      <c r="IQ6" s="66" t="s">
        <v>292</v>
      </c>
      <c r="IR6" s="66" t="s">
        <v>293</v>
      </c>
      <c r="IS6" s="66" t="s">
        <v>292</v>
      </c>
      <c r="IT6" s="66" t="s">
        <v>294</v>
      </c>
      <c r="IU6" s="66" t="s">
        <v>293</v>
      </c>
      <c r="IV6" s="66" t="s">
        <v>292</v>
      </c>
      <c r="IW6" s="66" t="s">
        <v>294</v>
      </c>
      <c r="IX6" s="66" t="s">
        <v>292</v>
      </c>
      <c r="IY6" s="66" t="s">
        <v>293</v>
      </c>
      <c r="IZ6" s="66" t="s">
        <v>293</v>
      </c>
      <c r="JA6" s="66" t="s">
        <v>293</v>
      </c>
      <c r="JB6" s="66" t="s">
        <v>293</v>
      </c>
      <c r="JC6" s="66" t="s">
        <v>293</v>
      </c>
      <c r="JD6" s="66" t="s">
        <v>292</v>
      </c>
      <c r="JE6" s="66" t="s">
        <v>294</v>
      </c>
    </row>
    <row r="7" spans="1:265">
      <c r="A7" s="67"/>
      <c r="B7" s="21" t="s">
        <v>564</v>
      </c>
      <c r="C7" s="67" t="s">
        <v>132</v>
      </c>
      <c r="D7" s="21" t="s">
        <v>564</v>
      </c>
      <c r="E7" s="68" t="s">
        <v>295</v>
      </c>
      <c r="F7" s="68" t="s">
        <v>295</v>
      </c>
      <c r="G7" s="68" t="s">
        <v>295</v>
      </c>
      <c r="H7" s="155">
        <v>121.1</v>
      </c>
      <c r="I7" s="155">
        <v>113.3</v>
      </c>
      <c r="J7" s="155">
        <v>95.8</v>
      </c>
      <c r="K7" s="155">
        <v>47.9</v>
      </c>
      <c r="L7" s="155">
        <v>80.099999999999994</v>
      </c>
      <c r="M7" s="155">
        <v>46.1</v>
      </c>
      <c r="N7" s="155">
        <v>80.2</v>
      </c>
      <c r="O7" s="156" t="s">
        <v>295</v>
      </c>
      <c r="P7" s="155">
        <v>80.400000000000006</v>
      </c>
      <c r="Q7" s="155">
        <v>69.3</v>
      </c>
      <c r="R7" s="155">
        <v>95.4</v>
      </c>
      <c r="S7" s="155">
        <v>105.8</v>
      </c>
      <c r="T7" s="155">
        <v>35.4</v>
      </c>
      <c r="U7" s="155">
        <v>88.6</v>
      </c>
      <c r="V7" s="156" t="s">
        <v>295</v>
      </c>
      <c r="W7" s="155">
        <v>132.30000000000001</v>
      </c>
      <c r="X7" s="155">
        <v>62.3</v>
      </c>
      <c r="Y7" s="155">
        <v>122.5</v>
      </c>
      <c r="Z7" s="155">
        <v>108.3</v>
      </c>
      <c r="AA7" s="155">
        <v>104</v>
      </c>
      <c r="AB7" s="155">
        <v>77.8</v>
      </c>
      <c r="AC7" s="155">
        <v>59.9</v>
      </c>
      <c r="AD7" s="156" t="s">
        <v>295</v>
      </c>
      <c r="AE7" s="155">
        <v>101.8</v>
      </c>
      <c r="AF7" s="155">
        <v>100.6</v>
      </c>
      <c r="AG7" s="155">
        <v>87.5</v>
      </c>
      <c r="AH7" s="155">
        <v>81.900000000000006</v>
      </c>
      <c r="AI7" s="156" t="s">
        <v>295</v>
      </c>
      <c r="AJ7" s="156" t="s">
        <v>295</v>
      </c>
      <c r="AK7" s="155">
        <v>151.4</v>
      </c>
      <c r="AL7" s="156" t="s">
        <v>295</v>
      </c>
      <c r="AM7" s="156" t="s">
        <v>295</v>
      </c>
      <c r="AN7" s="155">
        <v>7.6</v>
      </c>
      <c r="AO7" s="155">
        <v>56.8</v>
      </c>
      <c r="AP7" s="155">
        <v>56.3</v>
      </c>
      <c r="AQ7" s="155">
        <v>143</v>
      </c>
      <c r="AR7" s="155">
        <v>64.099999999999994</v>
      </c>
      <c r="AS7" s="156" t="s">
        <v>295</v>
      </c>
      <c r="AT7" s="155">
        <v>111.8</v>
      </c>
      <c r="AU7" s="156" t="s">
        <v>295</v>
      </c>
      <c r="AV7" s="155">
        <v>89.2</v>
      </c>
      <c r="AW7" s="155">
        <v>173.7</v>
      </c>
      <c r="AX7" s="155">
        <v>47.8</v>
      </c>
      <c r="AY7" s="155">
        <v>4</v>
      </c>
      <c r="AZ7" s="155">
        <v>116.5</v>
      </c>
      <c r="BA7" s="155">
        <v>97.6</v>
      </c>
      <c r="BB7" s="155">
        <v>98.5</v>
      </c>
      <c r="BC7" s="155">
        <v>128.1</v>
      </c>
      <c r="BD7" s="155">
        <v>92.1</v>
      </c>
      <c r="BE7" s="155">
        <v>100.6</v>
      </c>
      <c r="BF7" s="155">
        <v>91.6</v>
      </c>
      <c r="BG7" s="155">
        <v>77.2</v>
      </c>
      <c r="BH7" s="155">
        <v>78.3</v>
      </c>
      <c r="BI7" s="155">
        <v>86.2</v>
      </c>
      <c r="BJ7" s="155">
        <v>109.8</v>
      </c>
      <c r="BK7" s="155">
        <v>97.5</v>
      </c>
      <c r="BL7" s="155">
        <v>43.8</v>
      </c>
      <c r="BM7" s="155">
        <v>35.6</v>
      </c>
      <c r="BN7" s="155">
        <v>37.799999999999997</v>
      </c>
      <c r="BO7" s="156" t="s">
        <v>295</v>
      </c>
      <c r="BP7" s="155">
        <v>84.7</v>
      </c>
      <c r="BQ7" s="156" t="s">
        <v>295</v>
      </c>
      <c r="BR7" s="155">
        <v>90.3</v>
      </c>
      <c r="BS7" s="155">
        <v>98.5</v>
      </c>
      <c r="BT7" s="155">
        <v>94.6</v>
      </c>
      <c r="BU7" s="155">
        <v>84.9</v>
      </c>
      <c r="BV7" s="155">
        <v>266.89999999999998</v>
      </c>
      <c r="BW7" s="155">
        <v>201.7</v>
      </c>
      <c r="BX7" s="155">
        <v>94.7</v>
      </c>
      <c r="BY7" s="155">
        <v>78.400000000000006</v>
      </c>
      <c r="BZ7" s="155">
        <v>88.9</v>
      </c>
      <c r="CA7" s="155">
        <v>205.1</v>
      </c>
      <c r="CB7" s="155">
        <v>162.5</v>
      </c>
      <c r="CC7" s="155">
        <v>179.9</v>
      </c>
      <c r="CD7" s="155">
        <v>49.6</v>
      </c>
      <c r="CE7" s="155">
        <v>55.3</v>
      </c>
      <c r="CF7" s="155">
        <v>52.4</v>
      </c>
      <c r="CG7" s="156" t="s">
        <v>295</v>
      </c>
      <c r="CH7" s="156" t="s">
        <v>295</v>
      </c>
      <c r="CI7" s="156" t="s">
        <v>295</v>
      </c>
      <c r="CJ7" s="155">
        <v>108</v>
      </c>
      <c r="CK7" s="155">
        <v>98.6</v>
      </c>
      <c r="CL7" s="155">
        <v>102.6</v>
      </c>
      <c r="CM7" s="156" t="s">
        <v>295</v>
      </c>
      <c r="CN7" s="156" t="s">
        <v>295</v>
      </c>
      <c r="CO7" s="156" t="s">
        <v>295</v>
      </c>
      <c r="CP7" s="156" t="s">
        <v>295</v>
      </c>
      <c r="CQ7" s="156" t="s">
        <v>295</v>
      </c>
      <c r="CR7" s="156" t="s">
        <v>295</v>
      </c>
      <c r="CS7" s="156" t="s">
        <v>295</v>
      </c>
      <c r="CT7" s="156" t="s">
        <v>295</v>
      </c>
      <c r="CU7" s="156" t="s">
        <v>295</v>
      </c>
      <c r="CV7" s="156" t="s">
        <v>295</v>
      </c>
      <c r="CW7" s="155">
        <v>113.4</v>
      </c>
      <c r="CX7" s="155">
        <v>120.5</v>
      </c>
      <c r="CY7" s="155">
        <v>117.3</v>
      </c>
      <c r="CZ7" s="155">
        <v>102.2</v>
      </c>
      <c r="DA7" s="155">
        <v>55.8</v>
      </c>
      <c r="DB7" s="155">
        <v>185.5</v>
      </c>
      <c r="DC7" s="155">
        <v>140</v>
      </c>
      <c r="DD7" s="155">
        <v>94.9</v>
      </c>
      <c r="DE7" s="155">
        <v>83.1</v>
      </c>
      <c r="DF7" s="155">
        <v>90.5</v>
      </c>
      <c r="DG7" s="155">
        <v>190.4</v>
      </c>
      <c r="DH7" s="155">
        <v>157</v>
      </c>
      <c r="DI7" s="155">
        <v>169</v>
      </c>
      <c r="DJ7" s="155">
        <v>48.7</v>
      </c>
      <c r="DK7" s="155">
        <v>48.3</v>
      </c>
      <c r="DL7" s="155">
        <v>48.5</v>
      </c>
      <c r="DM7" s="155">
        <v>105.5</v>
      </c>
      <c r="DN7" s="155">
        <v>97.8</v>
      </c>
      <c r="DO7" s="155">
        <v>100.8</v>
      </c>
      <c r="DP7" s="156" t="s">
        <v>295</v>
      </c>
      <c r="DQ7" s="156" t="s">
        <v>295</v>
      </c>
      <c r="DR7" s="156" t="s">
        <v>295</v>
      </c>
      <c r="DS7" s="156" t="s">
        <v>295</v>
      </c>
      <c r="DT7" s="156" t="s">
        <v>295</v>
      </c>
      <c r="DU7" s="156" t="s">
        <v>295</v>
      </c>
      <c r="DV7" s="155">
        <v>126.3</v>
      </c>
      <c r="DW7" s="155">
        <v>262.60000000000002</v>
      </c>
      <c r="DX7" s="155">
        <v>212.3</v>
      </c>
      <c r="DY7" s="155">
        <v>142.9</v>
      </c>
      <c r="DZ7" s="155">
        <v>92.8</v>
      </c>
      <c r="EA7" s="155">
        <v>121.4</v>
      </c>
      <c r="EB7" s="155">
        <v>212.2</v>
      </c>
      <c r="EC7" s="155">
        <v>83.8</v>
      </c>
      <c r="ED7" s="155">
        <v>123.7</v>
      </c>
      <c r="EE7" s="155">
        <v>111.9</v>
      </c>
      <c r="EF7" s="155">
        <v>228.4</v>
      </c>
      <c r="EG7" s="155">
        <v>115.4</v>
      </c>
      <c r="EH7" s="155">
        <v>164.5</v>
      </c>
      <c r="EI7" s="155">
        <v>140.5</v>
      </c>
      <c r="EJ7" s="155">
        <v>94.1</v>
      </c>
      <c r="EK7" s="155">
        <v>109.9</v>
      </c>
      <c r="EL7" s="156" t="s">
        <v>295</v>
      </c>
      <c r="EM7" s="155">
        <v>173.3</v>
      </c>
      <c r="EN7" s="155">
        <v>140</v>
      </c>
      <c r="EO7" s="155">
        <v>157.30000000000001</v>
      </c>
      <c r="EP7" s="155">
        <v>71.099999999999994</v>
      </c>
      <c r="EQ7" s="155">
        <v>45.8</v>
      </c>
      <c r="ER7" s="155">
        <v>60.8</v>
      </c>
      <c r="ES7" s="156" t="s">
        <v>295</v>
      </c>
      <c r="ET7" s="155">
        <v>120.2</v>
      </c>
      <c r="EU7" s="156" t="s">
        <v>295</v>
      </c>
      <c r="EV7" s="155">
        <v>94.4</v>
      </c>
      <c r="EW7" s="155">
        <v>66.400000000000006</v>
      </c>
      <c r="EX7" s="155">
        <v>75.2</v>
      </c>
      <c r="EY7" s="155">
        <v>109</v>
      </c>
      <c r="EZ7" s="155">
        <v>126.3</v>
      </c>
      <c r="FA7" s="155">
        <v>84.3</v>
      </c>
      <c r="FB7" s="155">
        <v>101</v>
      </c>
      <c r="FC7" s="155">
        <v>153.30000000000001</v>
      </c>
      <c r="FD7" s="155">
        <v>119.9</v>
      </c>
      <c r="FE7" s="155">
        <v>97.2</v>
      </c>
      <c r="FF7" s="155">
        <v>107</v>
      </c>
      <c r="FG7" s="156" t="s">
        <v>295</v>
      </c>
      <c r="FH7" s="156" t="s">
        <v>295</v>
      </c>
      <c r="FI7" s="156" t="s">
        <v>295</v>
      </c>
      <c r="FJ7" s="155">
        <v>27.7</v>
      </c>
      <c r="FK7" s="155">
        <v>36.1</v>
      </c>
      <c r="FL7" s="155">
        <v>32.299999999999997</v>
      </c>
      <c r="FM7" s="155">
        <v>114.7</v>
      </c>
      <c r="FN7" s="155">
        <v>101.1</v>
      </c>
      <c r="FO7" s="155">
        <v>109</v>
      </c>
      <c r="FP7" s="155">
        <v>138.1</v>
      </c>
      <c r="FQ7" s="155">
        <v>89.1</v>
      </c>
      <c r="FR7" s="155">
        <v>106.5</v>
      </c>
      <c r="FS7" s="155">
        <v>112.9</v>
      </c>
      <c r="FT7" s="155">
        <v>109.5</v>
      </c>
      <c r="FU7" s="155">
        <v>111.7</v>
      </c>
      <c r="FV7" s="155">
        <v>129.69999999999999</v>
      </c>
      <c r="FW7" s="155">
        <v>60.6</v>
      </c>
      <c r="FX7" s="155">
        <v>109.7</v>
      </c>
      <c r="FY7" s="155">
        <v>96.5</v>
      </c>
      <c r="FZ7" s="155">
        <v>96.7</v>
      </c>
      <c r="GA7" s="155">
        <v>100</v>
      </c>
      <c r="GB7" s="155">
        <v>104.5</v>
      </c>
      <c r="GC7" s="155">
        <v>103.6</v>
      </c>
      <c r="GD7" s="155">
        <v>26.8</v>
      </c>
      <c r="GE7" s="155">
        <v>24.7</v>
      </c>
      <c r="GF7" s="155">
        <v>26.1</v>
      </c>
      <c r="GG7" s="155">
        <v>111</v>
      </c>
      <c r="GH7" s="155">
        <v>112.8</v>
      </c>
      <c r="GI7" s="155">
        <v>112.8</v>
      </c>
      <c r="GJ7" s="156" t="s">
        <v>295</v>
      </c>
      <c r="GK7" s="156" t="s">
        <v>295</v>
      </c>
      <c r="GL7" s="156" t="s">
        <v>295</v>
      </c>
      <c r="GM7" s="155">
        <v>80.5</v>
      </c>
      <c r="GN7" s="155">
        <v>42.8</v>
      </c>
      <c r="GO7" s="155">
        <v>57.6</v>
      </c>
      <c r="GP7" s="155">
        <v>74.900000000000006</v>
      </c>
      <c r="GQ7" s="155">
        <v>110.3</v>
      </c>
      <c r="GR7" s="155">
        <v>97.2</v>
      </c>
      <c r="GS7" s="155">
        <v>40.6</v>
      </c>
      <c r="GT7" s="155">
        <v>83.8</v>
      </c>
      <c r="GU7" s="155">
        <v>74.3</v>
      </c>
      <c r="GV7" s="155">
        <v>75</v>
      </c>
      <c r="GW7" s="155">
        <v>141.69999999999999</v>
      </c>
      <c r="GX7" s="155">
        <v>112</v>
      </c>
      <c r="GY7" s="155">
        <v>97.3</v>
      </c>
      <c r="GZ7" s="155">
        <v>83.5</v>
      </c>
      <c r="HA7" s="155">
        <v>90.2</v>
      </c>
      <c r="HB7" s="155">
        <v>97.3</v>
      </c>
      <c r="HC7" s="155">
        <v>102.8</v>
      </c>
      <c r="HD7" s="155">
        <v>101.1</v>
      </c>
      <c r="HE7" s="155">
        <v>168.3</v>
      </c>
      <c r="HF7" s="155">
        <v>26.7</v>
      </c>
      <c r="HG7" s="155">
        <v>34.799999999999997</v>
      </c>
      <c r="HH7" s="156" t="s">
        <v>295</v>
      </c>
      <c r="HI7" s="156" t="s">
        <v>295</v>
      </c>
      <c r="HJ7" s="156" t="s">
        <v>295</v>
      </c>
      <c r="HK7" s="156" t="s">
        <v>295</v>
      </c>
      <c r="HL7" s="156" t="s">
        <v>295</v>
      </c>
      <c r="HM7" s="156" t="s">
        <v>295</v>
      </c>
      <c r="HN7" s="156" t="s">
        <v>295</v>
      </c>
      <c r="HO7" s="155">
        <v>149.5</v>
      </c>
      <c r="HP7" s="155">
        <v>136.5</v>
      </c>
      <c r="HQ7" s="155">
        <v>143.1</v>
      </c>
      <c r="HR7" s="156" t="s">
        <v>295</v>
      </c>
      <c r="HS7" s="156" t="s">
        <v>295</v>
      </c>
      <c r="HT7" s="156" t="s">
        <v>295</v>
      </c>
      <c r="HU7" s="155">
        <v>88.4</v>
      </c>
      <c r="HV7" s="155">
        <v>82.2</v>
      </c>
      <c r="HW7" s="155">
        <v>82.5</v>
      </c>
      <c r="HX7" s="155">
        <v>160</v>
      </c>
      <c r="HY7" s="156" t="s">
        <v>295</v>
      </c>
      <c r="HZ7" s="155">
        <v>79.099999999999994</v>
      </c>
      <c r="IA7" s="155">
        <v>51</v>
      </c>
      <c r="IB7" s="155">
        <v>357.1</v>
      </c>
      <c r="IC7" s="155">
        <v>190.6</v>
      </c>
      <c r="ID7" s="155">
        <v>70.2</v>
      </c>
      <c r="IE7" s="155">
        <v>108.9</v>
      </c>
      <c r="IF7" s="156" t="s">
        <v>295</v>
      </c>
      <c r="IG7" s="156" t="s">
        <v>295</v>
      </c>
      <c r="IH7" s="155">
        <v>53.4</v>
      </c>
      <c r="II7" s="155">
        <v>64.599999999999994</v>
      </c>
      <c r="IJ7" s="155">
        <v>61.4</v>
      </c>
      <c r="IK7" s="156" t="s">
        <v>295</v>
      </c>
      <c r="IL7" s="156" t="s">
        <v>295</v>
      </c>
      <c r="IM7" s="155">
        <v>92.4</v>
      </c>
      <c r="IN7" s="155">
        <v>56.5</v>
      </c>
      <c r="IO7" s="156" t="s">
        <v>295</v>
      </c>
      <c r="IP7" s="155">
        <v>53.6</v>
      </c>
      <c r="IQ7" s="155">
        <v>66.400000000000006</v>
      </c>
      <c r="IR7" s="155">
        <v>67.599999999999994</v>
      </c>
      <c r="IS7" s="155">
        <v>45.5</v>
      </c>
      <c r="IT7" s="155">
        <v>54</v>
      </c>
      <c r="IU7" s="155">
        <v>45.7</v>
      </c>
      <c r="IV7" s="155">
        <v>36.5</v>
      </c>
      <c r="IW7" s="155">
        <v>38.799999999999997</v>
      </c>
      <c r="IX7" s="156" t="s">
        <v>295</v>
      </c>
      <c r="IY7" s="155">
        <v>116.8</v>
      </c>
      <c r="IZ7" s="155">
        <v>127</v>
      </c>
      <c r="JA7" s="155">
        <v>132.5</v>
      </c>
      <c r="JB7" s="156" t="s">
        <v>295</v>
      </c>
      <c r="JC7" s="155">
        <v>84.5</v>
      </c>
      <c r="JD7" s="155">
        <v>59.6</v>
      </c>
      <c r="JE7" s="155">
        <v>66</v>
      </c>
    </row>
    <row r="8" spans="1:265">
      <c r="A8" s="67"/>
      <c r="B8" s="21" t="s">
        <v>565</v>
      </c>
      <c r="C8" s="1" t="s">
        <v>135</v>
      </c>
      <c r="D8" s="21" t="s">
        <v>564</v>
      </c>
      <c r="E8" s="1" t="s">
        <v>132</v>
      </c>
      <c r="F8" s="68" t="s">
        <v>295</v>
      </c>
      <c r="G8" s="68" t="s">
        <v>295</v>
      </c>
      <c r="H8" s="155">
        <v>105.4</v>
      </c>
      <c r="I8" s="155">
        <v>131.9</v>
      </c>
      <c r="J8" s="155">
        <v>123.3</v>
      </c>
      <c r="K8" s="155">
        <v>43.6</v>
      </c>
      <c r="L8" s="155">
        <v>74.5</v>
      </c>
      <c r="M8" s="155">
        <v>58.4</v>
      </c>
      <c r="N8" s="155">
        <v>57.5</v>
      </c>
      <c r="O8" s="156" t="s">
        <v>295</v>
      </c>
      <c r="P8" s="155">
        <v>79.5</v>
      </c>
      <c r="Q8" s="155">
        <v>44.7</v>
      </c>
      <c r="R8" s="155">
        <v>105.5</v>
      </c>
      <c r="S8" s="155">
        <v>107.7</v>
      </c>
      <c r="T8" s="155">
        <v>36.799999999999997</v>
      </c>
      <c r="U8" s="155">
        <v>133.19999999999999</v>
      </c>
      <c r="V8" s="156" t="s">
        <v>295</v>
      </c>
      <c r="W8" s="155">
        <v>166.9</v>
      </c>
      <c r="X8" s="155">
        <v>60.8</v>
      </c>
      <c r="Y8" s="155">
        <v>143.80000000000001</v>
      </c>
      <c r="Z8" s="155">
        <v>121.9</v>
      </c>
      <c r="AA8" s="155">
        <v>118.7</v>
      </c>
      <c r="AB8" s="155">
        <v>109.1</v>
      </c>
      <c r="AC8" s="155">
        <v>77.599999999999994</v>
      </c>
      <c r="AD8" s="156" t="s">
        <v>295</v>
      </c>
      <c r="AE8" s="155">
        <v>125.4</v>
      </c>
      <c r="AF8" s="155">
        <v>117.4</v>
      </c>
      <c r="AG8" s="155">
        <v>106</v>
      </c>
      <c r="AH8" s="155">
        <v>86.4</v>
      </c>
      <c r="AI8" s="156" t="s">
        <v>295</v>
      </c>
      <c r="AJ8" s="156" t="s">
        <v>295</v>
      </c>
      <c r="AK8" s="155">
        <v>147</v>
      </c>
      <c r="AL8" s="156" t="s">
        <v>295</v>
      </c>
      <c r="AM8" s="156" t="s">
        <v>295</v>
      </c>
      <c r="AN8" s="156" t="s">
        <v>295</v>
      </c>
      <c r="AO8" s="155">
        <v>30.3</v>
      </c>
      <c r="AP8" s="155">
        <v>29.9</v>
      </c>
      <c r="AQ8" s="155">
        <v>205.5</v>
      </c>
      <c r="AR8" s="155">
        <v>43.1</v>
      </c>
      <c r="AS8" s="156" t="s">
        <v>295</v>
      </c>
      <c r="AT8" s="155">
        <v>130.80000000000001</v>
      </c>
      <c r="AU8" s="156" t="s">
        <v>295</v>
      </c>
      <c r="AV8" s="155">
        <v>121.8</v>
      </c>
      <c r="AW8" s="155">
        <v>27</v>
      </c>
      <c r="AX8" s="155">
        <v>36.299999999999997</v>
      </c>
      <c r="AY8" s="155">
        <v>5.3</v>
      </c>
      <c r="AZ8" s="155">
        <v>138.69999999999999</v>
      </c>
      <c r="BA8" s="155">
        <v>107.4</v>
      </c>
      <c r="BB8" s="155">
        <v>108.8</v>
      </c>
      <c r="BC8" s="155">
        <v>115.4</v>
      </c>
      <c r="BD8" s="155">
        <v>81.099999999999994</v>
      </c>
      <c r="BE8" s="155">
        <v>83.7</v>
      </c>
      <c r="BF8" s="155">
        <v>151.1</v>
      </c>
      <c r="BG8" s="155">
        <v>95.4</v>
      </c>
      <c r="BH8" s="155">
        <v>108.3</v>
      </c>
      <c r="BI8" s="155">
        <v>77.5</v>
      </c>
      <c r="BJ8" s="155">
        <v>103.2</v>
      </c>
      <c r="BK8" s="155">
        <v>89.8</v>
      </c>
      <c r="BL8" s="155">
        <v>7.5</v>
      </c>
      <c r="BM8" s="155">
        <v>13.5</v>
      </c>
      <c r="BN8" s="155">
        <v>11.9</v>
      </c>
      <c r="BO8" s="156" t="s">
        <v>295</v>
      </c>
      <c r="BP8" s="156" t="s">
        <v>295</v>
      </c>
      <c r="BQ8" s="156" t="s">
        <v>295</v>
      </c>
      <c r="BR8" s="155">
        <v>119.4</v>
      </c>
      <c r="BS8" s="155">
        <v>109.5</v>
      </c>
      <c r="BT8" s="155">
        <v>114.2</v>
      </c>
      <c r="BU8" s="155">
        <v>102.3</v>
      </c>
      <c r="BV8" s="155">
        <v>307.89999999999998</v>
      </c>
      <c r="BW8" s="155">
        <v>235.9</v>
      </c>
      <c r="BX8" s="155">
        <v>140.80000000000001</v>
      </c>
      <c r="BY8" s="155">
        <v>116.4</v>
      </c>
      <c r="BZ8" s="155">
        <v>132.19999999999999</v>
      </c>
      <c r="CA8" s="156" t="s">
        <v>295</v>
      </c>
      <c r="CB8" s="156" t="s">
        <v>295</v>
      </c>
      <c r="CC8" s="156" t="s">
        <v>295</v>
      </c>
      <c r="CD8" s="155">
        <v>270</v>
      </c>
      <c r="CE8" s="155">
        <v>195.1</v>
      </c>
      <c r="CF8" s="155">
        <v>225.1</v>
      </c>
      <c r="CG8" s="155">
        <v>48.7</v>
      </c>
      <c r="CH8" s="155">
        <v>37.700000000000003</v>
      </c>
      <c r="CI8" s="155">
        <v>43.2</v>
      </c>
      <c r="CJ8" s="155">
        <v>129</v>
      </c>
      <c r="CK8" s="155">
        <v>93.2</v>
      </c>
      <c r="CL8" s="155">
        <v>108.4</v>
      </c>
      <c r="CM8" s="156" t="s">
        <v>295</v>
      </c>
      <c r="CN8" s="156" t="s">
        <v>295</v>
      </c>
      <c r="CO8" s="156" t="s">
        <v>295</v>
      </c>
      <c r="CP8" s="156" t="s">
        <v>295</v>
      </c>
      <c r="CQ8" s="156" t="s">
        <v>295</v>
      </c>
      <c r="CR8" s="156" t="s">
        <v>295</v>
      </c>
      <c r="CS8" s="156" t="s">
        <v>295</v>
      </c>
      <c r="CT8" s="156" t="s">
        <v>295</v>
      </c>
      <c r="CU8" s="156" t="s">
        <v>295</v>
      </c>
      <c r="CV8" s="156" t="s">
        <v>295</v>
      </c>
      <c r="CW8" s="155">
        <v>153.5</v>
      </c>
      <c r="CX8" s="155">
        <v>135.5</v>
      </c>
      <c r="CY8" s="155">
        <v>143.5</v>
      </c>
      <c r="CZ8" s="155">
        <v>117.2</v>
      </c>
      <c r="DA8" s="155">
        <v>253</v>
      </c>
      <c r="DB8" s="155">
        <v>190.6</v>
      </c>
      <c r="DC8" s="155">
        <v>212.5</v>
      </c>
      <c r="DD8" s="155">
        <v>148.80000000000001</v>
      </c>
      <c r="DE8" s="155">
        <v>287.5</v>
      </c>
      <c r="DF8" s="155">
        <v>237.2</v>
      </c>
      <c r="DG8" s="155">
        <v>200.7</v>
      </c>
      <c r="DH8" s="155">
        <v>136.1</v>
      </c>
      <c r="DI8" s="155">
        <v>172.6</v>
      </c>
      <c r="DJ8" s="155">
        <v>50.6</v>
      </c>
      <c r="DK8" s="155">
        <v>33.799999999999997</v>
      </c>
      <c r="DL8" s="155">
        <v>41.8</v>
      </c>
      <c r="DM8" s="155">
        <v>129.69999999999999</v>
      </c>
      <c r="DN8" s="155">
        <v>92.7</v>
      </c>
      <c r="DO8" s="155">
        <v>107</v>
      </c>
      <c r="DP8" s="156" t="s">
        <v>295</v>
      </c>
      <c r="DQ8" s="156" t="s">
        <v>295</v>
      </c>
      <c r="DR8" s="156" t="s">
        <v>295</v>
      </c>
      <c r="DS8" s="156" t="s">
        <v>295</v>
      </c>
      <c r="DT8" s="156" t="s">
        <v>295</v>
      </c>
      <c r="DU8" s="156" t="s">
        <v>295</v>
      </c>
      <c r="DV8" s="155">
        <v>227.4</v>
      </c>
      <c r="DW8" s="155">
        <v>73.400000000000006</v>
      </c>
      <c r="DX8" s="155">
        <v>120.2</v>
      </c>
      <c r="DY8" s="156" t="s">
        <v>295</v>
      </c>
      <c r="DZ8" s="156" t="s">
        <v>295</v>
      </c>
      <c r="EA8" s="156" t="s">
        <v>295</v>
      </c>
      <c r="EB8" s="155" t="e">
        <v>#N/A</v>
      </c>
      <c r="EC8" s="156" t="s">
        <v>295</v>
      </c>
      <c r="ED8" s="155" t="e">
        <v>#N/A</v>
      </c>
      <c r="EE8" s="156" t="s">
        <v>295</v>
      </c>
      <c r="EF8" s="155">
        <v>266.10000000000002</v>
      </c>
      <c r="EG8" s="155">
        <v>72.2</v>
      </c>
      <c r="EH8" s="155">
        <v>155.6</v>
      </c>
      <c r="EI8" s="156" t="s">
        <v>295</v>
      </c>
      <c r="EJ8" s="156" t="s">
        <v>295</v>
      </c>
      <c r="EK8" s="156" t="s">
        <v>295</v>
      </c>
      <c r="EL8" s="156" t="s">
        <v>295</v>
      </c>
      <c r="EM8" s="155">
        <v>250.2</v>
      </c>
      <c r="EN8" s="155">
        <v>172</v>
      </c>
      <c r="EO8" s="155">
        <v>212.9</v>
      </c>
      <c r="EP8" s="156" t="s">
        <v>295</v>
      </c>
      <c r="EQ8" s="156" t="s">
        <v>295</v>
      </c>
      <c r="ER8" s="156" t="s">
        <v>295</v>
      </c>
      <c r="ES8" s="156" t="s">
        <v>295</v>
      </c>
      <c r="ET8" s="155">
        <v>152.4</v>
      </c>
      <c r="EU8" s="156" t="s">
        <v>295</v>
      </c>
      <c r="EV8" s="155">
        <v>103.7</v>
      </c>
      <c r="EW8" s="155">
        <v>67</v>
      </c>
      <c r="EX8" s="155">
        <v>78.5</v>
      </c>
      <c r="EY8" s="155">
        <v>125.9</v>
      </c>
      <c r="EZ8" s="155">
        <v>157.1</v>
      </c>
      <c r="FA8" s="155">
        <v>98.8</v>
      </c>
      <c r="FB8" s="155">
        <v>122</v>
      </c>
      <c r="FC8" s="155">
        <v>24.4</v>
      </c>
      <c r="FD8" s="155">
        <v>147.6</v>
      </c>
      <c r="FE8" s="155">
        <v>104.2</v>
      </c>
      <c r="FF8" s="155">
        <v>122.9</v>
      </c>
      <c r="FG8" s="156" t="s">
        <v>295</v>
      </c>
      <c r="FH8" s="156" t="s">
        <v>295</v>
      </c>
      <c r="FI8" s="156" t="s">
        <v>295</v>
      </c>
      <c r="FJ8" s="155">
        <v>28.4</v>
      </c>
      <c r="FK8" s="155">
        <v>20.2</v>
      </c>
      <c r="FL8" s="155">
        <v>23.9</v>
      </c>
      <c r="FM8" s="155">
        <v>142.1</v>
      </c>
      <c r="FN8" s="155">
        <v>120.4</v>
      </c>
      <c r="FO8" s="155">
        <v>133.1</v>
      </c>
      <c r="FP8" s="155">
        <v>196.1</v>
      </c>
      <c r="FQ8" s="155">
        <v>104.6</v>
      </c>
      <c r="FR8" s="155">
        <v>137.1</v>
      </c>
      <c r="FS8" s="155">
        <v>128.5</v>
      </c>
      <c r="FT8" s="155">
        <v>128</v>
      </c>
      <c r="FU8" s="155">
        <v>128.30000000000001</v>
      </c>
      <c r="FV8" s="155">
        <v>146.6</v>
      </c>
      <c r="FW8" s="155">
        <v>64.900000000000006</v>
      </c>
      <c r="FX8" s="155">
        <v>123.8</v>
      </c>
      <c r="FY8" s="155">
        <v>101.7</v>
      </c>
      <c r="FZ8" s="155">
        <v>101.9</v>
      </c>
      <c r="GA8" s="155">
        <v>113</v>
      </c>
      <c r="GB8" s="155">
        <v>108.6</v>
      </c>
      <c r="GC8" s="155">
        <v>109.5</v>
      </c>
      <c r="GD8" s="156" t="s">
        <v>295</v>
      </c>
      <c r="GE8" s="156" t="s">
        <v>295</v>
      </c>
      <c r="GF8" s="156" t="s">
        <v>295</v>
      </c>
      <c r="GG8" s="155">
        <v>156.80000000000001</v>
      </c>
      <c r="GH8" s="155">
        <v>147</v>
      </c>
      <c r="GI8" s="155">
        <v>147</v>
      </c>
      <c r="GJ8" s="156" t="s">
        <v>295</v>
      </c>
      <c r="GK8" s="156" t="s">
        <v>295</v>
      </c>
      <c r="GL8" s="156" t="s">
        <v>295</v>
      </c>
      <c r="GM8" s="155">
        <v>98.6</v>
      </c>
      <c r="GN8" s="155">
        <v>56</v>
      </c>
      <c r="GO8" s="155">
        <v>72.5</v>
      </c>
      <c r="GP8" s="155">
        <v>92.5</v>
      </c>
      <c r="GQ8" s="155">
        <v>145.30000000000001</v>
      </c>
      <c r="GR8" s="155">
        <v>125.7</v>
      </c>
      <c r="GS8" s="155">
        <v>53.6</v>
      </c>
      <c r="GT8" s="155">
        <v>114</v>
      </c>
      <c r="GU8" s="155">
        <v>100.7</v>
      </c>
      <c r="GV8" s="155">
        <v>92.4</v>
      </c>
      <c r="GW8" s="155">
        <v>164.2</v>
      </c>
      <c r="GX8" s="155">
        <v>132.30000000000001</v>
      </c>
      <c r="GY8" s="155">
        <v>109.5</v>
      </c>
      <c r="GZ8" s="155">
        <v>81.2</v>
      </c>
      <c r="HA8" s="155">
        <v>95</v>
      </c>
      <c r="HB8" s="155">
        <v>115.3</v>
      </c>
      <c r="HC8" s="155">
        <v>98.5</v>
      </c>
      <c r="HD8" s="155">
        <v>103.6</v>
      </c>
      <c r="HE8" s="155" t="e">
        <v>#N/A</v>
      </c>
      <c r="HF8" s="156" t="s">
        <v>295</v>
      </c>
      <c r="HG8" s="155" t="e">
        <v>#N/A</v>
      </c>
      <c r="HH8" s="156" t="s">
        <v>295</v>
      </c>
      <c r="HI8" s="156" t="s">
        <v>295</v>
      </c>
      <c r="HJ8" s="156" t="s">
        <v>295</v>
      </c>
      <c r="HK8" s="156" t="s">
        <v>295</v>
      </c>
      <c r="HL8" s="156" t="s">
        <v>295</v>
      </c>
      <c r="HM8" s="156" t="s">
        <v>295</v>
      </c>
      <c r="HN8" s="156" t="s">
        <v>295</v>
      </c>
      <c r="HO8" s="156" t="s">
        <v>295</v>
      </c>
      <c r="HP8" s="156" t="s">
        <v>295</v>
      </c>
      <c r="HQ8" s="156" t="s">
        <v>295</v>
      </c>
      <c r="HR8" s="155">
        <v>158.19999999999999</v>
      </c>
      <c r="HS8" s="155">
        <v>125</v>
      </c>
      <c r="HT8" s="155">
        <v>141.69999999999999</v>
      </c>
      <c r="HU8" s="155">
        <v>85.5</v>
      </c>
      <c r="HV8" s="155">
        <v>87.5</v>
      </c>
      <c r="HW8" s="155">
        <v>87.4</v>
      </c>
      <c r="HX8" s="155">
        <v>205.8</v>
      </c>
      <c r="HY8" s="156" t="s">
        <v>295</v>
      </c>
      <c r="HZ8" s="155">
        <v>70.5</v>
      </c>
      <c r="IA8" s="156" t="s">
        <v>295</v>
      </c>
      <c r="IB8" s="156" t="s">
        <v>295</v>
      </c>
      <c r="IC8" s="156" t="s">
        <v>295</v>
      </c>
      <c r="ID8" s="155">
        <v>99.1</v>
      </c>
      <c r="IE8" s="155">
        <v>131.30000000000001</v>
      </c>
      <c r="IF8" s="156" t="s">
        <v>295</v>
      </c>
      <c r="IG8" s="155">
        <v>70.3</v>
      </c>
      <c r="IH8" s="155">
        <v>64.5</v>
      </c>
      <c r="II8" s="155">
        <v>60.7</v>
      </c>
      <c r="IJ8" s="156" t="s">
        <v>295</v>
      </c>
      <c r="IK8" s="156" t="s">
        <v>295</v>
      </c>
      <c r="IL8" s="156" t="s">
        <v>295</v>
      </c>
      <c r="IM8" s="155">
        <v>65.3</v>
      </c>
      <c r="IN8" s="156" t="s">
        <v>295</v>
      </c>
      <c r="IO8" s="156" t="s">
        <v>295</v>
      </c>
      <c r="IP8" s="155">
        <v>47.8</v>
      </c>
      <c r="IQ8" s="155">
        <v>63.6</v>
      </c>
      <c r="IR8" s="155">
        <v>89</v>
      </c>
      <c r="IS8" s="155">
        <v>60.5</v>
      </c>
      <c r="IT8" s="155">
        <v>71.5</v>
      </c>
      <c r="IU8" s="155">
        <v>126</v>
      </c>
      <c r="IV8" s="155">
        <v>78.900000000000006</v>
      </c>
      <c r="IW8" s="155">
        <v>90.8</v>
      </c>
      <c r="IX8" s="156" t="s">
        <v>295</v>
      </c>
      <c r="IY8" s="156" t="s">
        <v>295</v>
      </c>
      <c r="IZ8" s="156" t="s">
        <v>295</v>
      </c>
      <c r="JA8" s="156" t="s">
        <v>295</v>
      </c>
      <c r="JB8" s="156" t="s">
        <v>295</v>
      </c>
      <c r="JC8" s="155">
        <v>61.2</v>
      </c>
      <c r="JD8" s="155">
        <v>41.3</v>
      </c>
      <c r="JE8" s="155">
        <v>46.1</v>
      </c>
    </row>
    <row r="9" spans="1:265">
      <c r="A9" s="67"/>
      <c r="B9" s="21" t="s">
        <v>566</v>
      </c>
      <c r="C9" s="1" t="s">
        <v>134</v>
      </c>
      <c r="D9" s="21" t="s">
        <v>564</v>
      </c>
      <c r="E9" s="1" t="s">
        <v>132</v>
      </c>
      <c r="F9" s="68" t="s">
        <v>295</v>
      </c>
      <c r="G9" s="68" t="s">
        <v>295</v>
      </c>
      <c r="H9" s="155">
        <v>87.2</v>
      </c>
      <c r="I9" s="155">
        <v>104.8</v>
      </c>
      <c r="J9" s="155">
        <v>93.8</v>
      </c>
      <c r="K9" s="156" t="s">
        <v>295</v>
      </c>
      <c r="L9" s="156" t="s">
        <v>295</v>
      </c>
      <c r="M9" s="156" t="s">
        <v>295</v>
      </c>
      <c r="N9" s="156" t="s">
        <v>295</v>
      </c>
      <c r="O9" s="156" t="s">
        <v>295</v>
      </c>
      <c r="P9" s="156" t="s">
        <v>295</v>
      </c>
      <c r="Q9" s="156" t="s">
        <v>295</v>
      </c>
      <c r="R9" s="156" t="s">
        <v>295</v>
      </c>
      <c r="S9" s="156" t="s">
        <v>295</v>
      </c>
      <c r="T9" s="156" t="s">
        <v>295</v>
      </c>
      <c r="U9" s="156" t="s">
        <v>295</v>
      </c>
      <c r="V9" s="156" t="s">
        <v>295</v>
      </c>
      <c r="W9" s="156" t="s">
        <v>295</v>
      </c>
      <c r="X9" s="156" t="s">
        <v>295</v>
      </c>
      <c r="Y9" s="156" t="s">
        <v>295</v>
      </c>
      <c r="Z9" s="155">
        <v>91.4</v>
      </c>
      <c r="AA9" s="155">
        <v>86</v>
      </c>
      <c r="AB9" s="156" t="s">
        <v>295</v>
      </c>
      <c r="AC9" s="156" t="s">
        <v>295</v>
      </c>
      <c r="AD9" s="156" t="s">
        <v>295</v>
      </c>
      <c r="AE9" s="155">
        <v>73.400000000000006</v>
      </c>
      <c r="AF9" s="156" t="s">
        <v>295</v>
      </c>
      <c r="AG9" s="156" t="s">
        <v>295</v>
      </c>
      <c r="AH9" s="155">
        <v>90.5</v>
      </c>
      <c r="AI9" s="156" t="s">
        <v>295</v>
      </c>
      <c r="AJ9" s="156" t="s">
        <v>295</v>
      </c>
      <c r="AK9" s="156" t="s">
        <v>295</v>
      </c>
      <c r="AL9" s="156" t="s">
        <v>295</v>
      </c>
      <c r="AM9" s="156" t="s">
        <v>295</v>
      </c>
      <c r="AN9" s="156" t="s">
        <v>295</v>
      </c>
      <c r="AO9" s="156" t="s">
        <v>295</v>
      </c>
      <c r="AP9" s="156" t="s">
        <v>295</v>
      </c>
      <c r="AQ9" s="156" t="s">
        <v>295</v>
      </c>
      <c r="AR9" s="156" t="s">
        <v>295</v>
      </c>
      <c r="AS9" s="156" t="s">
        <v>295</v>
      </c>
      <c r="AT9" s="155">
        <v>112.6</v>
      </c>
      <c r="AU9" s="156" t="s">
        <v>295</v>
      </c>
      <c r="AV9" s="156" t="s">
        <v>295</v>
      </c>
      <c r="AW9" s="156" t="s">
        <v>295</v>
      </c>
      <c r="AX9" s="156" t="s">
        <v>295</v>
      </c>
      <c r="AY9" s="156" t="s">
        <v>295</v>
      </c>
      <c r="AZ9" s="155">
        <v>75</v>
      </c>
      <c r="BA9" s="155">
        <v>86.5</v>
      </c>
      <c r="BB9" s="155">
        <v>86</v>
      </c>
      <c r="BC9" s="155">
        <v>45.9</v>
      </c>
      <c r="BD9" s="155">
        <v>85.9</v>
      </c>
      <c r="BE9" s="155">
        <v>82.8</v>
      </c>
      <c r="BF9" s="155">
        <v>101.9</v>
      </c>
      <c r="BG9" s="155">
        <v>104.5</v>
      </c>
      <c r="BH9" s="155">
        <v>103.9</v>
      </c>
      <c r="BI9" s="155">
        <v>151.80000000000001</v>
      </c>
      <c r="BJ9" s="155">
        <v>161.6</v>
      </c>
      <c r="BK9" s="155">
        <v>156.5</v>
      </c>
      <c r="BL9" s="156" t="s">
        <v>295</v>
      </c>
      <c r="BM9" s="156" t="s">
        <v>295</v>
      </c>
      <c r="BN9" s="156" t="s">
        <v>295</v>
      </c>
      <c r="BO9" s="156" t="s">
        <v>295</v>
      </c>
      <c r="BP9" s="156" t="s">
        <v>295</v>
      </c>
      <c r="BQ9" s="156" t="s">
        <v>295</v>
      </c>
      <c r="BR9" s="156" t="s">
        <v>295</v>
      </c>
      <c r="BS9" s="156" t="s">
        <v>295</v>
      </c>
      <c r="BT9" s="156" t="s">
        <v>295</v>
      </c>
      <c r="BU9" s="156" t="s">
        <v>295</v>
      </c>
      <c r="BV9" s="156" t="s">
        <v>295</v>
      </c>
      <c r="BW9" s="156" t="s">
        <v>295</v>
      </c>
      <c r="BX9" s="156" t="s">
        <v>295</v>
      </c>
      <c r="BY9" s="156" t="s">
        <v>295</v>
      </c>
      <c r="BZ9" s="156" t="s">
        <v>295</v>
      </c>
      <c r="CA9" s="156" t="s">
        <v>295</v>
      </c>
      <c r="CB9" s="156" t="s">
        <v>295</v>
      </c>
      <c r="CC9" s="156" t="s">
        <v>295</v>
      </c>
      <c r="CD9" s="156" t="s">
        <v>295</v>
      </c>
      <c r="CE9" s="156" t="s">
        <v>295</v>
      </c>
      <c r="CF9" s="156" t="s">
        <v>295</v>
      </c>
      <c r="CG9" s="156" t="s">
        <v>295</v>
      </c>
      <c r="CH9" s="156" t="s">
        <v>295</v>
      </c>
      <c r="CI9" s="156" t="s">
        <v>295</v>
      </c>
      <c r="CJ9" s="156" t="s">
        <v>295</v>
      </c>
      <c r="CK9" s="156" t="s">
        <v>295</v>
      </c>
      <c r="CL9" s="156" t="s">
        <v>295</v>
      </c>
      <c r="CM9" s="156" t="s">
        <v>295</v>
      </c>
      <c r="CN9" s="156" t="s">
        <v>295</v>
      </c>
      <c r="CO9" s="156" t="s">
        <v>295</v>
      </c>
      <c r="CP9" s="156" t="s">
        <v>295</v>
      </c>
      <c r="CQ9" s="156" t="s">
        <v>295</v>
      </c>
      <c r="CR9" s="156" t="s">
        <v>295</v>
      </c>
      <c r="CS9" s="156" t="s">
        <v>295</v>
      </c>
      <c r="CT9" s="156" t="s">
        <v>295</v>
      </c>
      <c r="CU9" s="156" t="s">
        <v>295</v>
      </c>
      <c r="CV9" s="156" t="s">
        <v>295</v>
      </c>
      <c r="CW9" s="156" t="s">
        <v>295</v>
      </c>
      <c r="CX9" s="156" t="s">
        <v>295</v>
      </c>
      <c r="CY9" s="156" t="s">
        <v>295</v>
      </c>
      <c r="CZ9" s="156" t="s">
        <v>295</v>
      </c>
      <c r="DA9" s="156" t="s">
        <v>295</v>
      </c>
      <c r="DB9" s="156" t="s">
        <v>295</v>
      </c>
      <c r="DC9" s="156" t="s">
        <v>295</v>
      </c>
      <c r="DD9" s="156" t="s">
        <v>295</v>
      </c>
      <c r="DE9" s="156" t="s">
        <v>295</v>
      </c>
      <c r="DF9" s="156" t="s">
        <v>295</v>
      </c>
      <c r="DG9" s="156" t="s">
        <v>295</v>
      </c>
      <c r="DH9" s="156" t="s">
        <v>295</v>
      </c>
      <c r="DI9" s="156" t="s">
        <v>295</v>
      </c>
      <c r="DJ9" s="156" t="s">
        <v>295</v>
      </c>
      <c r="DK9" s="156" t="s">
        <v>295</v>
      </c>
      <c r="DL9" s="156" t="s">
        <v>295</v>
      </c>
      <c r="DM9" s="156" t="s">
        <v>295</v>
      </c>
      <c r="DN9" s="156" t="s">
        <v>295</v>
      </c>
      <c r="DO9" s="156" t="s">
        <v>295</v>
      </c>
      <c r="DP9" s="156" t="s">
        <v>295</v>
      </c>
      <c r="DQ9" s="156" t="s">
        <v>295</v>
      </c>
      <c r="DR9" s="156" t="s">
        <v>295</v>
      </c>
      <c r="DS9" s="156" t="s">
        <v>295</v>
      </c>
      <c r="DT9" s="156" t="s">
        <v>295</v>
      </c>
      <c r="DU9" s="156" t="s">
        <v>295</v>
      </c>
      <c r="DV9" s="156" t="s">
        <v>295</v>
      </c>
      <c r="DW9" s="156" t="s">
        <v>295</v>
      </c>
      <c r="DX9" s="156" t="s">
        <v>295</v>
      </c>
      <c r="DY9" s="156" t="s">
        <v>295</v>
      </c>
      <c r="DZ9" s="156" t="s">
        <v>295</v>
      </c>
      <c r="EA9" s="156" t="s">
        <v>295</v>
      </c>
      <c r="EB9" s="155" t="e">
        <v>#N/A</v>
      </c>
      <c r="EC9" s="156" t="s">
        <v>295</v>
      </c>
      <c r="ED9" s="155" t="e">
        <v>#N/A</v>
      </c>
      <c r="EE9" s="156" t="s">
        <v>295</v>
      </c>
      <c r="EF9" s="156" t="s">
        <v>295</v>
      </c>
      <c r="EG9" s="156" t="s">
        <v>295</v>
      </c>
      <c r="EH9" s="156" t="s">
        <v>295</v>
      </c>
      <c r="EI9" s="156" t="s">
        <v>295</v>
      </c>
      <c r="EJ9" s="156" t="s">
        <v>295</v>
      </c>
      <c r="EK9" s="156" t="s">
        <v>295</v>
      </c>
      <c r="EL9" s="156" t="s">
        <v>295</v>
      </c>
      <c r="EM9" s="156" t="s">
        <v>295</v>
      </c>
      <c r="EN9" s="156" t="s">
        <v>295</v>
      </c>
      <c r="EO9" s="156" t="s">
        <v>295</v>
      </c>
      <c r="EP9" s="156" t="s">
        <v>295</v>
      </c>
      <c r="EQ9" s="156" t="s">
        <v>295</v>
      </c>
      <c r="ER9" s="156" t="s">
        <v>295</v>
      </c>
      <c r="ES9" s="156" t="s">
        <v>295</v>
      </c>
      <c r="ET9" s="155">
        <v>91.6</v>
      </c>
      <c r="EU9" s="156" t="s">
        <v>295</v>
      </c>
      <c r="EV9" s="155">
        <v>95.3</v>
      </c>
      <c r="EW9" s="155">
        <v>81.2</v>
      </c>
      <c r="EX9" s="155">
        <v>85.7</v>
      </c>
      <c r="EY9" s="156" t="s">
        <v>295</v>
      </c>
      <c r="EZ9" s="155">
        <v>85</v>
      </c>
      <c r="FA9" s="155">
        <v>70.5</v>
      </c>
      <c r="FB9" s="155">
        <v>76.3</v>
      </c>
      <c r="FC9" s="156" t="s">
        <v>295</v>
      </c>
      <c r="FD9" s="155">
        <v>86.9</v>
      </c>
      <c r="FE9" s="155">
        <v>114.6</v>
      </c>
      <c r="FF9" s="155">
        <v>102.6</v>
      </c>
      <c r="FG9" s="156" t="s">
        <v>295</v>
      </c>
      <c r="FH9" s="156" t="s">
        <v>295</v>
      </c>
      <c r="FI9" s="156" t="s">
        <v>295</v>
      </c>
      <c r="FJ9" s="156" t="s">
        <v>295</v>
      </c>
      <c r="FK9" s="156" t="s">
        <v>295</v>
      </c>
      <c r="FL9" s="156" t="s">
        <v>295</v>
      </c>
      <c r="FM9" s="155">
        <v>81.099999999999994</v>
      </c>
      <c r="FN9" s="155">
        <v>80.2</v>
      </c>
      <c r="FO9" s="155">
        <v>80.7</v>
      </c>
      <c r="FP9" s="155">
        <v>7.8</v>
      </c>
      <c r="FQ9" s="155">
        <v>75.400000000000006</v>
      </c>
      <c r="FR9" s="155">
        <v>51.5</v>
      </c>
      <c r="FS9" s="155">
        <v>120.6</v>
      </c>
      <c r="FT9" s="155">
        <v>103.3</v>
      </c>
      <c r="FU9" s="155">
        <v>114.2</v>
      </c>
      <c r="FV9" s="156" t="s">
        <v>295</v>
      </c>
      <c r="FW9" s="155">
        <v>80.8</v>
      </c>
      <c r="FX9" s="155">
        <v>91.5</v>
      </c>
      <c r="FY9" s="155">
        <v>75.3</v>
      </c>
      <c r="FZ9" s="155">
        <v>75.5</v>
      </c>
      <c r="GA9" s="155">
        <v>93.6</v>
      </c>
      <c r="GB9" s="155">
        <v>111.6</v>
      </c>
      <c r="GC9" s="155">
        <v>108.1</v>
      </c>
      <c r="GD9" s="155">
        <v>24.8</v>
      </c>
      <c r="GE9" s="155">
        <v>69.3</v>
      </c>
      <c r="GF9" s="155">
        <v>40.299999999999997</v>
      </c>
      <c r="GG9" s="156" t="s">
        <v>295</v>
      </c>
      <c r="GH9" s="156" t="s">
        <v>295</v>
      </c>
      <c r="GI9" s="156" t="s">
        <v>295</v>
      </c>
      <c r="GJ9" s="156" t="s">
        <v>295</v>
      </c>
      <c r="GK9" s="156" t="s">
        <v>295</v>
      </c>
      <c r="GL9" s="156" t="s">
        <v>295</v>
      </c>
      <c r="GM9" s="155">
        <v>67.5</v>
      </c>
      <c r="GN9" s="155">
        <v>22.3</v>
      </c>
      <c r="GO9" s="155">
        <v>40.299999999999997</v>
      </c>
      <c r="GP9" s="155">
        <v>39.4</v>
      </c>
      <c r="GQ9" s="155">
        <v>53.4</v>
      </c>
      <c r="GR9" s="155">
        <v>48.3</v>
      </c>
      <c r="GS9" s="156" t="s">
        <v>295</v>
      </c>
      <c r="GT9" s="156" t="s">
        <v>295</v>
      </c>
      <c r="GU9" s="156" t="s">
        <v>295</v>
      </c>
      <c r="GV9" s="156" t="s">
        <v>295</v>
      </c>
      <c r="GW9" s="156" t="s">
        <v>295</v>
      </c>
      <c r="GX9" s="156" t="s">
        <v>295</v>
      </c>
      <c r="GY9" s="155">
        <v>111.8</v>
      </c>
      <c r="GZ9" s="155">
        <v>137.6</v>
      </c>
      <c r="HA9" s="155">
        <v>124.9</v>
      </c>
      <c r="HB9" s="155">
        <v>96.2</v>
      </c>
      <c r="HC9" s="155">
        <v>175.2</v>
      </c>
      <c r="HD9" s="155">
        <v>151.30000000000001</v>
      </c>
      <c r="HE9" s="155" t="e">
        <v>#N/A</v>
      </c>
      <c r="HF9" s="156" t="s">
        <v>295</v>
      </c>
      <c r="HG9" s="155" t="e">
        <v>#N/A</v>
      </c>
      <c r="HH9" s="156" t="s">
        <v>295</v>
      </c>
      <c r="HI9" s="156" t="s">
        <v>295</v>
      </c>
      <c r="HJ9" s="156" t="s">
        <v>295</v>
      </c>
      <c r="HK9" s="156" t="s">
        <v>295</v>
      </c>
      <c r="HL9" s="156" t="s">
        <v>295</v>
      </c>
      <c r="HM9" s="156" t="s">
        <v>295</v>
      </c>
      <c r="HN9" s="156" t="s">
        <v>295</v>
      </c>
      <c r="HO9" s="156" t="s">
        <v>295</v>
      </c>
      <c r="HP9" s="156" t="s">
        <v>295</v>
      </c>
      <c r="HQ9" s="156" t="s">
        <v>295</v>
      </c>
      <c r="HR9" s="156" t="s">
        <v>295</v>
      </c>
      <c r="HS9" s="156" t="s">
        <v>295</v>
      </c>
      <c r="HT9" s="156" t="s">
        <v>295</v>
      </c>
      <c r="HU9" s="155">
        <v>33.9</v>
      </c>
      <c r="HV9" s="155">
        <v>59.9</v>
      </c>
      <c r="HW9" s="155">
        <v>58.2</v>
      </c>
      <c r="HX9" s="156" t="s">
        <v>295</v>
      </c>
      <c r="HY9" s="156" t="s">
        <v>295</v>
      </c>
      <c r="HZ9" s="156" t="s">
        <v>295</v>
      </c>
      <c r="IA9" s="156" t="s">
        <v>295</v>
      </c>
      <c r="IB9" s="156" t="s">
        <v>295</v>
      </c>
      <c r="IC9" s="156" t="s">
        <v>295</v>
      </c>
      <c r="ID9" s="155">
        <v>4</v>
      </c>
      <c r="IE9" s="156" t="s">
        <v>295</v>
      </c>
      <c r="IF9" s="156" t="s">
        <v>295</v>
      </c>
      <c r="IG9" s="156" t="s">
        <v>295</v>
      </c>
      <c r="IH9" s="155">
        <v>47.2</v>
      </c>
      <c r="II9" s="156" t="s">
        <v>295</v>
      </c>
      <c r="IJ9" s="155">
        <v>127.5</v>
      </c>
      <c r="IK9" s="156" t="s">
        <v>295</v>
      </c>
      <c r="IL9" s="156" t="s">
        <v>295</v>
      </c>
      <c r="IM9" s="156" t="s">
        <v>295</v>
      </c>
      <c r="IN9" s="156" t="s">
        <v>295</v>
      </c>
      <c r="IO9" s="156" t="s">
        <v>295</v>
      </c>
      <c r="IP9" s="156" t="s">
        <v>295</v>
      </c>
      <c r="IQ9" s="156" t="s">
        <v>295</v>
      </c>
      <c r="IR9" s="155">
        <v>10.199999999999999</v>
      </c>
      <c r="IS9" s="155">
        <v>8.4</v>
      </c>
      <c r="IT9" s="155">
        <v>9.1</v>
      </c>
      <c r="IU9" s="156" t="s">
        <v>295</v>
      </c>
      <c r="IV9" s="156" t="s">
        <v>295</v>
      </c>
      <c r="IW9" s="156" t="s">
        <v>295</v>
      </c>
      <c r="IX9" s="156" t="s">
        <v>295</v>
      </c>
      <c r="IY9" s="156" t="s">
        <v>295</v>
      </c>
      <c r="IZ9" s="156" t="s">
        <v>295</v>
      </c>
      <c r="JA9" s="156" t="s">
        <v>295</v>
      </c>
      <c r="JB9" s="156" t="s">
        <v>295</v>
      </c>
      <c r="JC9" s="156" t="s">
        <v>295</v>
      </c>
      <c r="JD9" s="156" t="s">
        <v>295</v>
      </c>
      <c r="JE9" s="156" t="s">
        <v>295</v>
      </c>
    </row>
    <row r="10" spans="1:265">
      <c r="A10" s="67"/>
      <c r="B10" s="21" t="s">
        <v>567</v>
      </c>
      <c r="C10" s="1" t="s">
        <v>136</v>
      </c>
      <c r="D10" s="21" t="s">
        <v>564</v>
      </c>
      <c r="E10" s="1" t="s">
        <v>132</v>
      </c>
      <c r="F10" s="68" t="s">
        <v>295</v>
      </c>
      <c r="G10" s="68" t="s">
        <v>295</v>
      </c>
      <c r="H10" s="155">
        <v>48.6</v>
      </c>
      <c r="I10" s="155">
        <v>76.2</v>
      </c>
      <c r="J10" s="155">
        <v>81.3</v>
      </c>
      <c r="K10" s="156" t="s">
        <v>295</v>
      </c>
      <c r="L10" s="156" t="s">
        <v>295</v>
      </c>
      <c r="M10" s="156" t="s">
        <v>295</v>
      </c>
      <c r="N10" s="156" t="s">
        <v>295</v>
      </c>
      <c r="O10" s="156" t="s">
        <v>295</v>
      </c>
      <c r="P10" s="156" t="s">
        <v>295</v>
      </c>
      <c r="Q10" s="156" t="s">
        <v>295</v>
      </c>
      <c r="R10" s="156" t="s">
        <v>295</v>
      </c>
      <c r="S10" s="156" t="s">
        <v>295</v>
      </c>
      <c r="T10" s="156" t="s">
        <v>295</v>
      </c>
      <c r="U10" s="156" t="s">
        <v>295</v>
      </c>
      <c r="V10" s="156" t="s">
        <v>295</v>
      </c>
      <c r="W10" s="156" t="s">
        <v>295</v>
      </c>
      <c r="X10" s="156" t="s">
        <v>295</v>
      </c>
      <c r="Y10" s="156" t="s">
        <v>295</v>
      </c>
      <c r="Z10" s="156" t="s">
        <v>295</v>
      </c>
      <c r="AA10" s="156" t="s">
        <v>295</v>
      </c>
      <c r="AB10" s="156" t="s">
        <v>295</v>
      </c>
      <c r="AC10" s="156" t="s">
        <v>295</v>
      </c>
      <c r="AD10" s="156" t="s">
        <v>295</v>
      </c>
      <c r="AE10" s="156" t="s">
        <v>295</v>
      </c>
      <c r="AF10" s="156" t="s">
        <v>295</v>
      </c>
      <c r="AG10" s="156" t="s">
        <v>295</v>
      </c>
      <c r="AH10" s="156" t="s">
        <v>295</v>
      </c>
      <c r="AI10" s="156" t="s">
        <v>295</v>
      </c>
      <c r="AJ10" s="156" t="s">
        <v>295</v>
      </c>
      <c r="AK10" s="156" t="s">
        <v>295</v>
      </c>
      <c r="AL10" s="156" t="s">
        <v>295</v>
      </c>
      <c r="AM10" s="156" t="s">
        <v>295</v>
      </c>
      <c r="AN10" s="156" t="s">
        <v>295</v>
      </c>
      <c r="AO10" s="156" t="s">
        <v>295</v>
      </c>
      <c r="AP10" s="156" t="s">
        <v>295</v>
      </c>
      <c r="AQ10" s="156" t="s">
        <v>295</v>
      </c>
      <c r="AR10" s="156" t="s">
        <v>295</v>
      </c>
      <c r="AS10" s="156" t="s">
        <v>295</v>
      </c>
      <c r="AT10" s="156" t="s">
        <v>295</v>
      </c>
      <c r="AU10" s="156" t="s">
        <v>295</v>
      </c>
      <c r="AV10" s="156" t="s">
        <v>295</v>
      </c>
      <c r="AW10" s="155">
        <v>1066.5999999999999</v>
      </c>
      <c r="AX10" s="156" t="s">
        <v>295</v>
      </c>
      <c r="AY10" s="156" t="s">
        <v>295</v>
      </c>
      <c r="AZ10" s="155">
        <v>73.3</v>
      </c>
      <c r="BA10" s="155">
        <v>65.8</v>
      </c>
      <c r="BB10" s="155">
        <v>66.2</v>
      </c>
      <c r="BC10" s="155">
        <v>45</v>
      </c>
      <c r="BD10" s="155">
        <v>40.799999999999997</v>
      </c>
      <c r="BE10" s="155">
        <v>41.1</v>
      </c>
      <c r="BF10" s="155">
        <v>57.9</v>
      </c>
      <c r="BG10" s="155">
        <v>52.5</v>
      </c>
      <c r="BH10" s="155">
        <v>53.8</v>
      </c>
      <c r="BI10" s="156" t="s">
        <v>295</v>
      </c>
      <c r="BJ10" s="156" t="s">
        <v>295</v>
      </c>
      <c r="BK10" s="156" t="s">
        <v>295</v>
      </c>
      <c r="BL10" s="156" t="s">
        <v>295</v>
      </c>
      <c r="BM10" s="156" t="s">
        <v>295</v>
      </c>
      <c r="BN10" s="156" t="s">
        <v>295</v>
      </c>
      <c r="BO10" s="156" t="s">
        <v>295</v>
      </c>
      <c r="BP10" s="156" t="s">
        <v>295</v>
      </c>
      <c r="BQ10" s="156" t="s">
        <v>295</v>
      </c>
      <c r="BR10" s="156" t="s">
        <v>295</v>
      </c>
      <c r="BS10" s="156" t="s">
        <v>295</v>
      </c>
      <c r="BT10" s="156" t="s">
        <v>295</v>
      </c>
      <c r="BU10" s="156" t="s">
        <v>295</v>
      </c>
      <c r="BV10" s="156" t="s">
        <v>295</v>
      </c>
      <c r="BW10" s="156" t="s">
        <v>295</v>
      </c>
      <c r="BX10" s="156" t="s">
        <v>295</v>
      </c>
      <c r="BY10" s="156" t="s">
        <v>295</v>
      </c>
      <c r="BZ10" s="156" t="s">
        <v>295</v>
      </c>
      <c r="CA10" s="156" t="s">
        <v>295</v>
      </c>
      <c r="CB10" s="156" t="s">
        <v>295</v>
      </c>
      <c r="CC10" s="156" t="s">
        <v>295</v>
      </c>
      <c r="CD10" s="156" t="s">
        <v>295</v>
      </c>
      <c r="CE10" s="156" t="s">
        <v>295</v>
      </c>
      <c r="CF10" s="156" t="s">
        <v>295</v>
      </c>
      <c r="CG10" s="156" t="s">
        <v>295</v>
      </c>
      <c r="CH10" s="156" t="s">
        <v>295</v>
      </c>
      <c r="CI10" s="156" t="s">
        <v>295</v>
      </c>
      <c r="CJ10" s="156" t="s">
        <v>295</v>
      </c>
      <c r="CK10" s="156" t="s">
        <v>295</v>
      </c>
      <c r="CL10" s="156" t="s">
        <v>295</v>
      </c>
      <c r="CM10" s="156" t="s">
        <v>295</v>
      </c>
      <c r="CN10" s="156" t="s">
        <v>295</v>
      </c>
      <c r="CO10" s="156" t="s">
        <v>295</v>
      </c>
      <c r="CP10" s="156" t="s">
        <v>295</v>
      </c>
      <c r="CQ10" s="156" t="s">
        <v>295</v>
      </c>
      <c r="CR10" s="156" t="s">
        <v>295</v>
      </c>
      <c r="CS10" s="156" t="s">
        <v>295</v>
      </c>
      <c r="CT10" s="156" t="s">
        <v>295</v>
      </c>
      <c r="CU10" s="156" t="s">
        <v>295</v>
      </c>
      <c r="CV10" s="156" t="s">
        <v>295</v>
      </c>
      <c r="CW10" s="156" t="s">
        <v>295</v>
      </c>
      <c r="CX10" s="156" t="s">
        <v>295</v>
      </c>
      <c r="CY10" s="156" t="s">
        <v>295</v>
      </c>
      <c r="CZ10" s="156" t="s">
        <v>295</v>
      </c>
      <c r="DA10" s="156" t="s">
        <v>295</v>
      </c>
      <c r="DB10" s="156" t="s">
        <v>295</v>
      </c>
      <c r="DC10" s="156" t="s">
        <v>295</v>
      </c>
      <c r="DD10" s="156" t="s">
        <v>295</v>
      </c>
      <c r="DE10" s="156" t="s">
        <v>295</v>
      </c>
      <c r="DF10" s="156" t="s">
        <v>295</v>
      </c>
      <c r="DG10" s="156" t="s">
        <v>295</v>
      </c>
      <c r="DH10" s="156" t="s">
        <v>295</v>
      </c>
      <c r="DI10" s="156" t="s">
        <v>295</v>
      </c>
      <c r="DJ10" s="156" t="s">
        <v>295</v>
      </c>
      <c r="DK10" s="156" t="s">
        <v>295</v>
      </c>
      <c r="DL10" s="156" t="s">
        <v>295</v>
      </c>
      <c r="DM10" s="156" t="s">
        <v>295</v>
      </c>
      <c r="DN10" s="156" t="s">
        <v>295</v>
      </c>
      <c r="DO10" s="156" t="s">
        <v>295</v>
      </c>
      <c r="DP10" s="156" t="s">
        <v>295</v>
      </c>
      <c r="DQ10" s="156" t="s">
        <v>295</v>
      </c>
      <c r="DR10" s="156" t="s">
        <v>295</v>
      </c>
      <c r="DS10" s="156" t="s">
        <v>295</v>
      </c>
      <c r="DT10" s="156" t="s">
        <v>295</v>
      </c>
      <c r="DU10" s="156" t="s">
        <v>295</v>
      </c>
      <c r="DV10" s="156" t="s">
        <v>295</v>
      </c>
      <c r="DW10" s="156" t="s">
        <v>295</v>
      </c>
      <c r="DX10" s="156" t="s">
        <v>295</v>
      </c>
      <c r="DY10" s="156" t="s">
        <v>295</v>
      </c>
      <c r="DZ10" s="156" t="s">
        <v>295</v>
      </c>
      <c r="EA10" s="156" t="s">
        <v>295</v>
      </c>
      <c r="EB10" s="155" t="e">
        <v>#N/A</v>
      </c>
      <c r="EC10" s="156" t="s">
        <v>295</v>
      </c>
      <c r="ED10" s="155" t="e">
        <v>#N/A</v>
      </c>
      <c r="EE10" s="156" t="s">
        <v>295</v>
      </c>
      <c r="EF10" s="156" t="s">
        <v>295</v>
      </c>
      <c r="EG10" s="156" t="s">
        <v>295</v>
      </c>
      <c r="EH10" s="156" t="s">
        <v>295</v>
      </c>
      <c r="EI10" s="156" t="s">
        <v>295</v>
      </c>
      <c r="EJ10" s="156" t="s">
        <v>295</v>
      </c>
      <c r="EK10" s="156" t="s">
        <v>295</v>
      </c>
      <c r="EL10" s="156" t="s">
        <v>295</v>
      </c>
      <c r="EM10" s="156" t="s">
        <v>295</v>
      </c>
      <c r="EN10" s="156" t="s">
        <v>295</v>
      </c>
      <c r="EO10" s="156" t="s">
        <v>295</v>
      </c>
      <c r="EP10" s="156" t="s">
        <v>295</v>
      </c>
      <c r="EQ10" s="156" t="s">
        <v>295</v>
      </c>
      <c r="ER10" s="156" t="s">
        <v>295</v>
      </c>
      <c r="ES10" s="156" t="s">
        <v>295</v>
      </c>
      <c r="ET10" s="156" t="s">
        <v>295</v>
      </c>
      <c r="EU10" s="156" t="s">
        <v>295</v>
      </c>
      <c r="EV10" s="155">
        <v>38.4</v>
      </c>
      <c r="EW10" s="155">
        <v>34.4</v>
      </c>
      <c r="EX10" s="155">
        <v>35.700000000000003</v>
      </c>
      <c r="EY10" s="156" t="s">
        <v>295</v>
      </c>
      <c r="EZ10" s="156" t="s">
        <v>295</v>
      </c>
      <c r="FA10" s="156" t="s">
        <v>295</v>
      </c>
      <c r="FB10" s="156" t="s">
        <v>295</v>
      </c>
      <c r="FC10" s="156" t="s">
        <v>295</v>
      </c>
      <c r="FD10" s="155">
        <v>14.6</v>
      </c>
      <c r="FE10" s="155">
        <v>24.2</v>
      </c>
      <c r="FF10" s="155">
        <v>20.100000000000001</v>
      </c>
      <c r="FG10" s="156" t="s">
        <v>295</v>
      </c>
      <c r="FH10" s="156" t="s">
        <v>295</v>
      </c>
      <c r="FI10" s="156" t="s">
        <v>295</v>
      </c>
      <c r="FJ10" s="156" t="s">
        <v>295</v>
      </c>
      <c r="FK10" s="156" t="s">
        <v>295</v>
      </c>
      <c r="FL10" s="156" t="s">
        <v>295</v>
      </c>
      <c r="FM10" s="155">
        <v>16.8</v>
      </c>
      <c r="FN10" s="155">
        <v>26</v>
      </c>
      <c r="FO10" s="155">
        <v>20.6</v>
      </c>
      <c r="FP10" s="156" t="s">
        <v>295</v>
      </c>
      <c r="FQ10" s="156" t="s">
        <v>295</v>
      </c>
      <c r="FR10" s="156" t="s">
        <v>295</v>
      </c>
      <c r="FS10" s="155">
        <v>11.1</v>
      </c>
      <c r="FT10" s="155">
        <v>16.2</v>
      </c>
      <c r="FU10" s="155">
        <v>13</v>
      </c>
      <c r="FV10" s="156" t="s">
        <v>295</v>
      </c>
      <c r="FW10" s="156" t="s">
        <v>295</v>
      </c>
      <c r="FX10" s="155">
        <v>56</v>
      </c>
      <c r="FY10" s="155">
        <v>98.9</v>
      </c>
      <c r="FZ10" s="155">
        <v>98.4</v>
      </c>
      <c r="GA10" s="155">
        <v>40.799999999999997</v>
      </c>
      <c r="GB10" s="155">
        <v>68.5</v>
      </c>
      <c r="GC10" s="155">
        <v>63</v>
      </c>
      <c r="GD10" s="156" t="s">
        <v>295</v>
      </c>
      <c r="GE10" s="156" t="s">
        <v>295</v>
      </c>
      <c r="GF10" s="156" t="s">
        <v>295</v>
      </c>
      <c r="GG10" s="156" t="s">
        <v>295</v>
      </c>
      <c r="GH10" s="156" t="s">
        <v>295</v>
      </c>
      <c r="GI10" s="156" t="s">
        <v>295</v>
      </c>
      <c r="GJ10" s="156" t="s">
        <v>295</v>
      </c>
      <c r="GK10" s="156" t="s">
        <v>295</v>
      </c>
      <c r="GL10" s="156" t="s">
        <v>295</v>
      </c>
      <c r="GM10" s="156" t="s">
        <v>295</v>
      </c>
      <c r="GN10" s="156" t="s">
        <v>295</v>
      </c>
      <c r="GO10" s="156" t="s">
        <v>295</v>
      </c>
      <c r="GP10" s="156" t="s">
        <v>295</v>
      </c>
      <c r="GQ10" s="156" t="s">
        <v>295</v>
      </c>
      <c r="GR10" s="156" t="s">
        <v>295</v>
      </c>
      <c r="GS10" s="156" t="s">
        <v>295</v>
      </c>
      <c r="GT10" s="156" t="s">
        <v>295</v>
      </c>
      <c r="GU10" s="156" t="s">
        <v>295</v>
      </c>
      <c r="GV10" s="156" t="s">
        <v>295</v>
      </c>
      <c r="GW10" s="156" t="s">
        <v>295</v>
      </c>
      <c r="GX10" s="156" t="s">
        <v>295</v>
      </c>
      <c r="GY10" s="156" t="s">
        <v>295</v>
      </c>
      <c r="GZ10" s="156" t="s">
        <v>295</v>
      </c>
      <c r="HA10" s="156" t="s">
        <v>295</v>
      </c>
      <c r="HB10" s="156" t="s">
        <v>295</v>
      </c>
      <c r="HC10" s="156" t="s">
        <v>295</v>
      </c>
      <c r="HD10" s="156" t="s">
        <v>295</v>
      </c>
      <c r="HE10" s="155" t="e">
        <v>#N/A</v>
      </c>
      <c r="HF10" s="156" t="s">
        <v>295</v>
      </c>
      <c r="HG10" s="155" t="e">
        <v>#N/A</v>
      </c>
      <c r="HH10" s="156" t="s">
        <v>295</v>
      </c>
      <c r="HI10" s="156" t="s">
        <v>295</v>
      </c>
      <c r="HJ10" s="156" t="s">
        <v>295</v>
      </c>
      <c r="HK10" s="156" t="s">
        <v>295</v>
      </c>
      <c r="HL10" s="156" t="s">
        <v>295</v>
      </c>
      <c r="HM10" s="156" t="s">
        <v>295</v>
      </c>
      <c r="HN10" s="156" t="s">
        <v>295</v>
      </c>
      <c r="HO10" s="156" t="s">
        <v>295</v>
      </c>
      <c r="HP10" s="156" t="s">
        <v>295</v>
      </c>
      <c r="HQ10" s="156" t="s">
        <v>295</v>
      </c>
      <c r="HR10" s="156" t="s">
        <v>295</v>
      </c>
      <c r="HS10" s="156" t="s">
        <v>295</v>
      </c>
      <c r="HT10" s="156" t="s">
        <v>295</v>
      </c>
      <c r="HU10" s="155">
        <v>199.6</v>
      </c>
      <c r="HV10" s="155">
        <v>86.6</v>
      </c>
      <c r="HW10" s="155">
        <v>94.2</v>
      </c>
      <c r="HX10" s="156" t="s">
        <v>295</v>
      </c>
      <c r="HY10" s="156" t="s">
        <v>295</v>
      </c>
      <c r="HZ10" s="156" t="s">
        <v>295</v>
      </c>
      <c r="IA10" s="156" t="s">
        <v>295</v>
      </c>
      <c r="IB10" s="156" t="s">
        <v>295</v>
      </c>
      <c r="IC10" s="156" t="s">
        <v>295</v>
      </c>
      <c r="ID10" s="155">
        <v>23.8</v>
      </c>
      <c r="IE10" s="156" t="s">
        <v>295</v>
      </c>
      <c r="IF10" s="156" t="s">
        <v>295</v>
      </c>
      <c r="IG10" s="156" t="s">
        <v>295</v>
      </c>
      <c r="IH10" s="155">
        <v>10.1</v>
      </c>
      <c r="II10" s="156" t="s">
        <v>295</v>
      </c>
      <c r="IJ10" s="156" t="s">
        <v>295</v>
      </c>
      <c r="IK10" s="156" t="s">
        <v>295</v>
      </c>
      <c r="IL10" s="156" t="s">
        <v>295</v>
      </c>
      <c r="IM10" s="156" t="s">
        <v>295</v>
      </c>
      <c r="IN10" s="156" t="s">
        <v>295</v>
      </c>
      <c r="IO10" s="156" t="s">
        <v>295</v>
      </c>
      <c r="IP10" s="156" t="s">
        <v>295</v>
      </c>
      <c r="IQ10" s="156" t="s">
        <v>295</v>
      </c>
      <c r="IR10" s="155">
        <v>51.3</v>
      </c>
      <c r="IS10" s="155">
        <v>27.6</v>
      </c>
      <c r="IT10" s="155">
        <v>36.799999999999997</v>
      </c>
      <c r="IU10" s="156" t="s">
        <v>295</v>
      </c>
      <c r="IV10" s="156" t="s">
        <v>295</v>
      </c>
      <c r="IW10" s="156" t="s">
        <v>295</v>
      </c>
      <c r="IX10" s="156" t="s">
        <v>295</v>
      </c>
      <c r="IY10" s="156" t="s">
        <v>295</v>
      </c>
      <c r="IZ10" s="156" t="s">
        <v>295</v>
      </c>
      <c r="JA10" s="156" t="s">
        <v>295</v>
      </c>
      <c r="JB10" s="156" t="s">
        <v>295</v>
      </c>
      <c r="JC10" s="156" t="s">
        <v>295</v>
      </c>
      <c r="JD10" s="156" t="s">
        <v>295</v>
      </c>
      <c r="JE10" s="156" t="s">
        <v>295</v>
      </c>
    </row>
    <row r="11" spans="1:265">
      <c r="A11" s="67"/>
      <c r="B11" s="21" t="s">
        <v>568</v>
      </c>
      <c r="C11" s="1" t="s">
        <v>137</v>
      </c>
      <c r="D11" s="21" t="s">
        <v>564</v>
      </c>
      <c r="E11" s="1" t="s">
        <v>132</v>
      </c>
      <c r="F11" s="21" t="s">
        <v>565</v>
      </c>
      <c r="G11" s="1" t="s">
        <v>135</v>
      </c>
      <c r="H11" s="37">
        <v>137.6</v>
      </c>
      <c r="I11" s="25">
        <v>150.30000000000001</v>
      </c>
      <c r="J11" s="25">
        <v>145.80000000000001</v>
      </c>
      <c r="K11" s="134" t="s">
        <v>296</v>
      </c>
      <c r="L11" s="25">
        <v>154.6</v>
      </c>
      <c r="M11" s="25">
        <v>82.2</v>
      </c>
      <c r="N11" s="25">
        <v>114.9</v>
      </c>
      <c r="O11" s="134" t="s">
        <v>296</v>
      </c>
      <c r="P11" s="25">
        <v>113.6</v>
      </c>
      <c r="Q11" s="25">
        <v>80.8</v>
      </c>
      <c r="R11" s="25">
        <v>134.80000000000001</v>
      </c>
      <c r="S11" s="25">
        <v>186.4</v>
      </c>
      <c r="T11" s="25">
        <v>79.2</v>
      </c>
      <c r="U11" s="25">
        <v>232.6</v>
      </c>
      <c r="V11" s="134" t="s">
        <v>296</v>
      </c>
      <c r="W11" s="25">
        <v>333.2</v>
      </c>
      <c r="X11" s="25">
        <v>130.69999999999999</v>
      </c>
      <c r="Y11" s="25">
        <v>308.3</v>
      </c>
      <c r="Z11" s="25">
        <v>235.6</v>
      </c>
      <c r="AA11" s="25">
        <v>111.2</v>
      </c>
      <c r="AB11" s="25">
        <v>205.4</v>
      </c>
      <c r="AC11" s="25">
        <v>156.69999999999999</v>
      </c>
      <c r="AD11" s="134" t="s">
        <v>296</v>
      </c>
      <c r="AE11" s="25">
        <v>188.8</v>
      </c>
      <c r="AF11" s="25">
        <v>203.1</v>
      </c>
      <c r="AG11" s="25">
        <v>170.9</v>
      </c>
      <c r="AH11" s="25">
        <v>163</v>
      </c>
      <c r="AI11" s="134" t="s">
        <v>296</v>
      </c>
      <c r="AJ11" s="134" t="s">
        <v>296</v>
      </c>
      <c r="AK11" s="25">
        <v>231.7</v>
      </c>
      <c r="AL11" s="134" t="s">
        <v>296</v>
      </c>
      <c r="AM11" s="134" t="s">
        <v>296</v>
      </c>
      <c r="AN11" s="134" t="s">
        <v>296</v>
      </c>
      <c r="AO11" s="134" t="s">
        <v>296</v>
      </c>
      <c r="AP11" s="134" t="s">
        <v>296</v>
      </c>
      <c r="AQ11" s="25">
        <v>136</v>
      </c>
      <c r="AR11" s="25">
        <v>43.2</v>
      </c>
      <c r="AS11" s="134" t="s">
        <v>296</v>
      </c>
      <c r="AT11" s="25">
        <v>233.9</v>
      </c>
      <c r="AU11" s="134" t="s">
        <v>296</v>
      </c>
      <c r="AV11" s="25">
        <v>172.4</v>
      </c>
      <c r="AW11" s="25">
        <v>45.2</v>
      </c>
      <c r="AX11" s="25">
        <v>76.2</v>
      </c>
      <c r="AY11" s="134" t="s">
        <v>296</v>
      </c>
      <c r="AZ11" s="25">
        <v>193.7</v>
      </c>
      <c r="BA11" s="25">
        <v>7.7</v>
      </c>
      <c r="BB11" s="25">
        <v>174.3</v>
      </c>
      <c r="BC11" s="25">
        <v>191.6</v>
      </c>
      <c r="BD11" s="25">
        <v>130.19999999999999</v>
      </c>
      <c r="BE11" s="37">
        <v>134.80000000000001</v>
      </c>
      <c r="BF11" s="37">
        <v>229.1</v>
      </c>
      <c r="BG11" s="25">
        <v>142.6</v>
      </c>
      <c r="BH11" s="37">
        <v>162.4</v>
      </c>
      <c r="BI11" s="37">
        <v>112.4</v>
      </c>
      <c r="BJ11" s="25">
        <v>192.2</v>
      </c>
      <c r="BK11" s="37">
        <v>150.5</v>
      </c>
      <c r="BL11" s="37">
        <v>11.9</v>
      </c>
      <c r="BM11" s="25">
        <v>16.399999999999999</v>
      </c>
      <c r="BN11" s="25">
        <v>15.2</v>
      </c>
      <c r="BO11" s="134" t="s">
        <v>296</v>
      </c>
      <c r="BP11" s="134" t="s">
        <v>296</v>
      </c>
      <c r="BQ11" s="134" t="s">
        <v>296</v>
      </c>
      <c r="BR11" s="25">
        <v>256.39999999999998</v>
      </c>
      <c r="BS11" s="25">
        <v>232.5</v>
      </c>
      <c r="BT11" s="25">
        <v>243.8</v>
      </c>
      <c r="BU11" s="25">
        <v>219.6</v>
      </c>
      <c r="BV11" s="25">
        <v>595.5</v>
      </c>
      <c r="BW11" s="25">
        <v>466.8</v>
      </c>
      <c r="BX11" s="25">
        <v>296.2</v>
      </c>
      <c r="BY11" s="25">
        <v>244.2</v>
      </c>
      <c r="BZ11" s="25">
        <v>277.7</v>
      </c>
      <c r="CA11" s="134" t="s">
        <v>296</v>
      </c>
      <c r="CB11" s="134" t="s">
        <v>296</v>
      </c>
      <c r="CC11" s="134" t="s">
        <v>296</v>
      </c>
      <c r="CD11" s="25">
        <v>551.29999999999995</v>
      </c>
      <c r="CE11" s="25">
        <v>381.6</v>
      </c>
      <c r="CF11" s="25">
        <v>448.4</v>
      </c>
      <c r="CG11" s="25">
        <v>105</v>
      </c>
      <c r="CH11" s="25">
        <v>73.400000000000006</v>
      </c>
      <c r="CI11" s="25">
        <v>89.1</v>
      </c>
      <c r="CJ11" s="25">
        <v>263.89999999999998</v>
      </c>
      <c r="CK11" s="25">
        <v>186.7</v>
      </c>
      <c r="CL11" s="25">
        <v>219.1</v>
      </c>
      <c r="CM11" s="134" t="s">
        <v>296</v>
      </c>
      <c r="CN11" s="134" t="s">
        <v>296</v>
      </c>
      <c r="CO11" s="134" t="s">
        <v>296</v>
      </c>
      <c r="CP11" s="134" t="s">
        <v>296</v>
      </c>
      <c r="CQ11" s="134" t="s">
        <v>296</v>
      </c>
      <c r="CR11" s="134" t="s">
        <v>296</v>
      </c>
      <c r="CS11" s="134" t="s">
        <v>296</v>
      </c>
      <c r="CT11" s="134" t="s">
        <v>296</v>
      </c>
      <c r="CU11" s="134" t="s">
        <v>296</v>
      </c>
      <c r="CV11" s="134" t="s">
        <v>296</v>
      </c>
      <c r="CW11" s="25">
        <v>330.2</v>
      </c>
      <c r="CX11" s="25">
        <v>287.3</v>
      </c>
      <c r="CY11" s="25">
        <v>306.3</v>
      </c>
      <c r="CZ11" s="25">
        <v>249.3</v>
      </c>
      <c r="DA11" s="25">
        <v>519.5</v>
      </c>
      <c r="DB11" s="25">
        <v>365.9</v>
      </c>
      <c r="DC11" s="25">
        <v>418.8</v>
      </c>
      <c r="DD11" s="25">
        <v>317.8</v>
      </c>
      <c r="DE11" s="25">
        <v>589.29999999999995</v>
      </c>
      <c r="DF11" s="25">
        <v>492.5</v>
      </c>
      <c r="DG11" s="25">
        <v>421.8</v>
      </c>
      <c r="DH11" s="25">
        <v>264</v>
      </c>
      <c r="DI11" s="25">
        <v>352.5</v>
      </c>
      <c r="DJ11" s="25">
        <v>109.1</v>
      </c>
      <c r="DK11" s="25">
        <v>67.8</v>
      </c>
      <c r="DL11" s="25">
        <v>87.2</v>
      </c>
      <c r="DM11" s="25">
        <v>264.2</v>
      </c>
      <c r="DN11" s="25">
        <v>184.8</v>
      </c>
      <c r="DO11" s="25">
        <v>215.1</v>
      </c>
      <c r="DP11" s="134" t="s">
        <v>296</v>
      </c>
      <c r="DQ11" s="134" t="s">
        <v>296</v>
      </c>
      <c r="DR11" s="134" t="s">
        <v>296</v>
      </c>
      <c r="DS11" s="134" t="s">
        <v>296</v>
      </c>
      <c r="DT11" s="134" t="s">
        <v>296</v>
      </c>
      <c r="DU11" s="134" t="s">
        <v>296</v>
      </c>
      <c r="DV11" s="25">
        <v>465.9</v>
      </c>
      <c r="DW11" s="25">
        <v>143.4</v>
      </c>
      <c r="DX11" s="25">
        <v>239.3</v>
      </c>
      <c r="DY11" s="134" t="s">
        <v>296</v>
      </c>
      <c r="DZ11" s="134" t="s">
        <v>296</v>
      </c>
      <c r="EA11" s="134" t="s">
        <v>296</v>
      </c>
      <c r="EB11" s="134" t="s">
        <v>296</v>
      </c>
      <c r="EC11" s="134" t="s">
        <v>296</v>
      </c>
      <c r="ED11" s="134" t="s">
        <v>296</v>
      </c>
      <c r="EE11" s="134" t="s">
        <v>296</v>
      </c>
      <c r="EF11" s="134" t="s">
        <v>296</v>
      </c>
      <c r="EG11" s="134" t="s">
        <v>296</v>
      </c>
      <c r="EH11" s="134" t="s">
        <v>296</v>
      </c>
      <c r="EI11" s="134" t="s">
        <v>296</v>
      </c>
      <c r="EJ11" s="134" t="s">
        <v>296</v>
      </c>
      <c r="EK11" s="134" t="s">
        <v>296</v>
      </c>
      <c r="EL11" s="134" t="s">
        <v>296</v>
      </c>
      <c r="EM11" s="134" t="s">
        <v>296</v>
      </c>
      <c r="EN11" s="134" t="s">
        <v>296</v>
      </c>
      <c r="EO11" s="134" t="s">
        <v>296</v>
      </c>
      <c r="EP11" s="134" t="s">
        <v>296</v>
      </c>
      <c r="EQ11" s="134" t="s">
        <v>296</v>
      </c>
      <c r="ER11" s="134" t="s">
        <v>296</v>
      </c>
      <c r="ES11" s="134" t="s">
        <v>296</v>
      </c>
      <c r="ET11" s="25">
        <v>238.3</v>
      </c>
      <c r="EU11" s="134" t="s">
        <v>296</v>
      </c>
      <c r="EV11" s="25">
        <v>172.2</v>
      </c>
      <c r="EW11" s="25">
        <v>101.1</v>
      </c>
      <c r="EX11" s="25">
        <v>123.2</v>
      </c>
      <c r="EY11" s="134" t="s">
        <v>296</v>
      </c>
      <c r="EZ11" s="25">
        <v>271.8</v>
      </c>
      <c r="FA11" s="25">
        <v>169.8</v>
      </c>
      <c r="FB11" s="37">
        <v>210.4</v>
      </c>
      <c r="FC11" s="37">
        <v>50.7</v>
      </c>
      <c r="FD11" s="25">
        <v>254.7</v>
      </c>
      <c r="FE11" s="25">
        <v>180.4</v>
      </c>
      <c r="FF11" s="25">
        <v>212.3</v>
      </c>
      <c r="FG11" s="134" t="s">
        <v>296</v>
      </c>
      <c r="FH11" s="134" t="s">
        <v>296</v>
      </c>
      <c r="FI11" s="134" t="s">
        <v>296</v>
      </c>
      <c r="FJ11" s="134" t="s">
        <v>296</v>
      </c>
      <c r="FK11" s="134" t="s">
        <v>296</v>
      </c>
      <c r="FL11" s="134" t="s">
        <v>296</v>
      </c>
      <c r="FM11" s="25">
        <v>273.7</v>
      </c>
      <c r="FN11" s="25">
        <v>221.7</v>
      </c>
      <c r="FO11" s="25">
        <v>251.9</v>
      </c>
      <c r="FP11" s="25">
        <v>338.1</v>
      </c>
      <c r="FQ11" s="25">
        <v>179.7</v>
      </c>
      <c r="FR11" s="25">
        <v>236</v>
      </c>
      <c r="FS11" s="25">
        <v>243.5</v>
      </c>
      <c r="FT11" s="25">
        <v>248.1</v>
      </c>
      <c r="FU11" s="25">
        <v>245.2</v>
      </c>
      <c r="FV11" s="25">
        <v>281.60000000000002</v>
      </c>
      <c r="FW11" s="25">
        <v>95.8</v>
      </c>
      <c r="FX11" s="25">
        <v>150.9</v>
      </c>
      <c r="FY11" s="25">
        <v>134.5</v>
      </c>
      <c r="FZ11" s="25">
        <v>134.6</v>
      </c>
      <c r="GA11" s="25">
        <v>174.4</v>
      </c>
      <c r="GB11" s="25">
        <v>173.2</v>
      </c>
      <c r="GC11" s="25">
        <v>173.4</v>
      </c>
      <c r="GD11" s="134" t="s">
        <v>296</v>
      </c>
      <c r="GE11" s="134" t="s">
        <v>296</v>
      </c>
      <c r="GF11" s="134" t="s">
        <v>296</v>
      </c>
      <c r="GG11" s="37">
        <v>318.8</v>
      </c>
      <c r="GH11" s="37">
        <v>216</v>
      </c>
      <c r="GI11" s="25">
        <v>216.7</v>
      </c>
      <c r="GJ11" s="134" t="s">
        <v>296</v>
      </c>
      <c r="GK11" s="134" t="s">
        <v>296</v>
      </c>
      <c r="GL11" s="134" t="s">
        <v>296</v>
      </c>
      <c r="GM11" s="25">
        <v>187.1</v>
      </c>
      <c r="GN11" s="25">
        <v>89.2</v>
      </c>
      <c r="GO11" s="25">
        <v>126.8</v>
      </c>
      <c r="GP11" s="25">
        <v>159.19999999999999</v>
      </c>
      <c r="GQ11" s="25">
        <v>295.2</v>
      </c>
      <c r="GR11" s="25">
        <v>244.7</v>
      </c>
      <c r="GS11" s="25">
        <v>24.9</v>
      </c>
      <c r="GT11" s="25">
        <v>171.2</v>
      </c>
      <c r="GU11" s="25">
        <v>139.19999999999999</v>
      </c>
      <c r="GV11" s="25">
        <v>144.4</v>
      </c>
      <c r="GW11" s="25">
        <v>301.89999999999998</v>
      </c>
      <c r="GX11" s="25">
        <v>232</v>
      </c>
      <c r="GY11" s="25">
        <v>187.3</v>
      </c>
      <c r="GZ11" s="25">
        <v>132.19999999999999</v>
      </c>
      <c r="HA11" s="25">
        <v>159</v>
      </c>
      <c r="HB11" s="25">
        <v>189.8</v>
      </c>
      <c r="HC11" s="25">
        <v>141.19999999999999</v>
      </c>
      <c r="HD11" s="25">
        <v>155.9</v>
      </c>
      <c r="HE11" s="134" t="s">
        <v>296</v>
      </c>
      <c r="HF11" s="134" t="s">
        <v>296</v>
      </c>
      <c r="HG11" s="134" t="s">
        <v>296</v>
      </c>
      <c r="HH11" s="134" t="s">
        <v>296</v>
      </c>
      <c r="HI11" s="134" t="s">
        <v>296</v>
      </c>
      <c r="HJ11" s="134" t="s">
        <v>296</v>
      </c>
      <c r="HK11" s="134" t="s">
        <v>296</v>
      </c>
      <c r="HL11" s="134" t="s">
        <v>296</v>
      </c>
      <c r="HM11" s="134" t="s">
        <v>296</v>
      </c>
      <c r="HN11" s="134" t="s">
        <v>296</v>
      </c>
      <c r="HO11" s="134" t="s">
        <v>296</v>
      </c>
      <c r="HP11" s="134" t="s">
        <v>296</v>
      </c>
      <c r="HQ11" s="134" t="s">
        <v>296</v>
      </c>
      <c r="HR11" s="25">
        <v>310.5</v>
      </c>
      <c r="HS11" s="25">
        <v>236.7</v>
      </c>
      <c r="HT11" s="25">
        <v>273.89999999999998</v>
      </c>
      <c r="HU11" s="25">
        <v>107.8</v>
      </c>
      <c r="HV11" s="25">
        <v>124.4</v>
      </c>
      <c r="HW11" s="25">
        <v>123.4</v>
      </c>
      <c r="HX11" s="25">
        <v>439.9</v>
      </c>
      <c r="HY11" s="134" t="s">
        <v>296</v>
      </c>
      <c r="HZ11" s="25">
        <v>93.6</v>
      </c>
      <c r="IA11" s="103" t="s">
        <v>296</v>
      </c>
      <c r="IB11" s="103" t="s">
        <v>296</v>
      </c>
      <c r="IC11" s="134" t="s">
        <v>296</v>
      </c>
      <c r="ID11" s="25">
        <v>115.7</v>
      </c>
      <c r="IE11" s="25">
        <v>278.8</v>
      </c>
      <c r="IF11" s="134" t="s">
        <v>296</v>
      </c>
      <c r="IG11" s="134" t="s">
        <v>296</v>
      </c>
      <c r="IH11" s="25">
        <v>90.2</v>
      </c>
      <c r="II11" s="103" t="s">
        <v>296</v>
      </c>
      <c r="IJ11" s="134" t="s">
        <v>296</v>
      </c>
      <c r="IK11" s="134" t="s">
        <v>296</v>
      </c>
      <c r="IL11" s="134" t="s">
        <v>296</v>
      </c>
      <c r="IM11" s="134" t="s">
        <v>296</v>
      </c>
      <c r="IN11" s="134" t="s">
        <v>296</v>
      </c>
      <c r="IO11" s="134" t="s">
        <v>296</v>
      </c>
      <c r="IP11" s="134" t="s">
        <v>296</v>
      </c>
      <c r="IQ11" s="25">
        <v>97.6</v>
      </c>
      <c r="IR11" s="25">
        <v>169</v>
      </c>
      <c r="IS11" s="25">
        <v>121.5</v>
      </c>
      <c r="IT11" s="25">
        <v>139.69999999999999</v>
      </c>
      <c r="IU11" s="25">
        <v>267.3</v>
      </c>
      <c r="IV11" s="25">
        <v>167.5</v>
      </c>
      <c r="IW11" s="25">
        <v>192.6</v>
      </c>
      <c r="IX11" s="134" t="s">
        <v>296</v>
      </c>
      <c r="IY11" s="134" t="s">
        <v>296</v>
      </c>
      <c r="IZ11" s="134" t="s">
        <v>296</v>
      </c>
      <c r="JA11" s="134" t="s">
        <v>296</v>
      </c>
      <c r="JB11" s="134" t="s">
        <v>296</v>
      </c>
      <c r="JC11" s="134" t="s">
        <v>296</v>
      </c>
      <c r="JD11" s="134" t="s">
        <v>296</v>
      </c>
      <c r="JE11" s="134" t="s">
        <v>296</v>
      </c>
    </row>
    <row r="12" spans="1:265">
      <c r="A12" s="67"/>
      <c r="B12" s="21" t="s">
        <v>569</v>
      </c>
      <c r="C12" s="1" t="s">
        <v>138</v>
      </c>
      <c r="D12" s="21" t="s">
        <v>564</v>
      </c>
      <c r="E12" s="1" t="s">
        <v>132</v>
      </c>
      <c r="F12" s="21" t="s">
        <v>565</v>
      </c>
      <c r="G12" s="1" t="s">
        <v>135</v>
      </c>
      <c r="H12" s="37">
        <v>101.1</v>
      </c>
      <c r="I12" s="25">
        <v>102.9</v>
      </c>
      <c r="J12" s="25">
        <v>95</v>
      </c>
      <c r="K12" s="134" t="s">
        <v>296</v>
      </c>
      <c r="L12" s="134" t="s">
        <v>296</v>
      </c>
      <c r="M12" s="134" t="s">
        <v>296</v>
      </c>
      <c r="N12" s="134" t="s">
        <v>296</v>
      </c>
      <c r="O12" s="134" t="s">
        <v>296</v>
      </c>
      <c r="P12" s="134" t="s">
        <v>296</v>
      </c>
      <c r="Q12" s="134" t="s">
        <v>296</v>
      </c>
      <c r="R12" s="134" t="s">
        <v>296</v>
      </c>
      <c r="S12" s="134" t="s">
        <v>296</v>
      </c>
      <c r="T12" s="134" t="s">
        <v>296</v>
      </c>
      <c r="U12" s="134" t="s">
        <v>296</v>
      </c>
      <c r="V12" s="134" t="s">
        <v>296</v>
      </c>
      <c r="W12" s="134" t="s">
        <v>296</v>
      </c>
      <c r="X12" s="134" t="s">
        <v>296</v>
      </c>
      <c r="Y12" s="134" t="s">
        <v>296</v>
      </c>
      <c r="Z12" s="134" t="s">
        <v>296</v>
      </c>
      <c r="AA12" s="134" t="s">
        <v>296</v>
      </c>
      <c r="AB12" s="134" t="s">
        <v>296</v>
      </c>
      <c r="AC12" s="134" t="s">
        <v>296</v>
      </c>
      <c r="AD12" s="134" t="s">
        <v>296</v>
      </c>
      <c r="AE12" s="134" t="s">
        <v>296</v>
      </c>
      <c r="AF12" s="134" t="s">
        <v>296</v>
      </c>
      <c r="AG12" s="134" t="s">
        <v>296</v>
      </c>
      <c r="AH12" s="134" t="s">
        <v>296</v>
      </c>
      <c r="AI12" s="134" t="s">
        <v>296</v>
      </c>
      <c r="AJ12" s="134" t="s">
        <v>296</v>
      </c>
      <c r="AK12" s="134" t="s">
        <v>296</v>
      </c>
      <c r="AL12" s="134" t="s">
        <v>296</v>
      </c>
      <c r="AM12" s="134" t="s">
        <v>296</v>
      </c>
      <c r="AN12" s="134" t="s">
        <v>296</v>
      </c>
      <c r="AO12" s="134" t="s">
        <v>296</v>
      </c>
      <c r="AP12" s="134" t="s">
        <v>296</v>
      </c>
      <c r="AQ12" s="134" t="s">
        <v>296</v>
      </c>
      <c r="AR12" s="134" t="s">
        <v>296</v>
      </c>
      <c r="AS12" s="134" t="s">
        <v>296</v>
      </c>
      <c r="AT12" s="134" t="s">
        <v>296</v>
      </c>
      <c r="AU12" s="134" t="s">
        <v>296</v>
      </c>
      <c r="AV12" s="134" t="s">
        <v>296</v>
      </c>
      <c r="AW12" s="134" t="s">
        <v>296</v>
      </c>
      <c r="AX12" s="134" t="s">
        <v>296</v>
      </c>
      <c r="AY12" s="134" t="s">
        <v>296</v>
      </c>
      <c r="AZ12" s="25">
        <v>192.1</v>
      </c>
      <c r="BA12" s="103" t="s">
        <v>296</v>
      </c>
      <c r="BB12" s="25">
        <v>93.2</v>
      </c>
      <c r="BC12" s="25">
        <v>65.5</v>
      </c>
      <c r="BD12" s="37">
        <v>58.5</v>
      </c>
      <c r="BE12" s="37">
        <v>59</v>
      </c>
      <c r="BF12" s="37">
        <v>100.2</v>
      </c>
      <c r="BG12" s="37">
        <v>64.7</v>
      </c>
      <c r="BH12" s="37">
        <v>73</v>
      </c>
      <c r="BI12" s="103" t="s">
        <v>296</v>
      </c>
      <c r="BJ12" s="103" t="s">
        <v>296</v>
      </c>
      <c r="BK12" s="103" t="s">
        <v>296</v>
      </c>
      <c r="BL12" s="103" t="s">
        <v>296</v>
      </c>
      <c r="BM12" s="134" t="s">
        <v>296</v>
      </c>
      <c r="BN12" s="134" t="s">
        <v>296</v>
      </c>
      <c r="BO12" s="134" t="s">
        <v>296</v>
      </c>
      <c r="BP12" s="134" t="s">
        <v>296</v>
      </c>
      <c r="BQ12" s="134" t="s">
        <v>296</v>
      </c>
      <c r="BR12" s="134" t="s">
        <v>296</v>
      </c>
      <c r="BS12" s="134" t="s">
        <v>296</v>
      </c>
      <c r="BT12" s="134" t="s">
        <v>296</v>
      </c>
      <c r="BU12" s="134" t="s">
        <v>296</v>
      </c>
      <c r="BV12" s="134" t="s">
        <v>296</v>
      </c>
      <c r="BW12" s="134" t="s">
        <v>296</v>
      </c>
      <c r="BX12" s="134" t="s">
        <v>296</v>
      </c>
      <c r="BY12" s="134" t="s">
        <v>296</v>
      </c>
      <c r="BZ12" s="134" t="s">
        <v>296</v>
      </c>
      <c r="CA12" s="134" t="s">
        <v>296</v>
      </c>
      <c r="CB12" s="134" t="s">
        <v>296</v>
      </c>
      <c r="CC12" s="134" t="s">
        <v>296</v>
      </c>
      <c r="CD12" s="134" t="s">
        <v>296</v>
      </c>
      <c r="CE12" s="134" t="s">
        <v>296</v>
      </c>
      <c r="CF12" s="134" t="s">
        <v>296</v>
      </c>
      <c r="CG12" s="134" t="s">
        <v>296</v>
      </c>
      <c r="CH12" s="134" t="s">
        <v>296</v>
      </c>
      <c r="CI12" s="134" t="s">
        <v>296</v>
      </c>
      <c r="CJ12" s="134" t="s">
        <v>296</v>
      </c>
      <c r="CK12" s="134" t="s">
        <v>296</v>
      </c>
      <c r="CL12" s="134" t="s">
        <v>296</v>
      </c>
      <c r="CM12" s="134" t="s">
        <v>296</v>
      </c>
      <c r="CN12" s="134" t="s">
        <v>296</v>
      </c>
      <c r="CO12" s="134" t="s">
        <v>296</v>
      </c>
      <c r="CP12" s="134" t="s">
        <v>296</v>
      </c>
      <c r="CQ12" s="134" t="s">
        <v>296</v>
      </c>
      <c r="CR12" s="134" t="s">
        <v>296</v>
      </c>
      <c r="CS12" s="134" t="s">
        <v>296</v>
      </c>
      <c r="CT12" s="134" t="s">
        <v>296</v>
      </c>
      <c r="CU12" s="134" t="s">
        <v>296</v>
      </c>
      <c r="CV12" s="134" t="s">
        <v>296</v>
      </c>
      <c r="CW12" s="134" t="s">
        <v>296</v>
      </c>
      <c r="CX12" s="134" t="s">
        <v>296</v>
      </c>
      <c r="CY12" s="134" t="s">
        <v>296</v>
      </c>
      <c r="CZ12" s="134" t="s">
        <v>296</v>
      </c>
      <c r="DA12" s="134" t="s">
        <v>296</v>
      </c>
      <c r="DB12" s="134" t="s">
        <v>296</v>
      </c>
      <c r="DC12" s="134" t="s">
        <v>296</v>
      </c>
      <c r="DD12" s="134" t="s">
        <v>296</v>
      </c>
      <c r="DE12" s="134" t="s">
        <v>296</v>
      </c>
      <c r="DF12" s="134" t="s">
        <v>296</v>
      </c>
      <c r="DG12" s="134" t="s">
        <v>296</v>
      </c>
      <c r="DH12" s="134" t="s">
        <v>296</v>
      </c>
      <c r="DI12" s="134" t="s">
        <v>296</v>
      </c>
      <c r="DJ12" s="134" t="s">
        <v>296</v>
      </c>
      <c r="DK12" s="134" t="s">
        <v>296</v>
      </c>
      <c r="DL12" s="134" t="s">
        <v>296</v>
      </c>
      <c r="DM12" s="134" t="s">
        <v>296</v>
      </c>
      <c r="DN12" s="134" t="s">
        <v>296</v>
      </c>
      <c r="DO12" s="134" t="s">
        <v>296</v>
      </c>
      <c r="DP12" s="134" t="s">
        <v>296</v>
      </c>
      <c r="DQ12" s="134" t="s">
        <v>296</v>
      </c>
      <c r="DR12" s="134" t="s">
        <v>296</v>
      </c>
      <c r="DS12" s="134" t="s">
        <v>296</v>
      </c>
      <c r="DT12" s="134" t="s">
        <v>296</v>
      </c>
      <c r="DU12" s="134" t="s">
        <v>296</v>
      </c>
      <c r="DV12" s="134" t="s">
        <v>296</v>
      </c>
      <c r="DW12" s="134" t="s">
        <v>296</v>
      </c>
      <c r="DX12" s="134" t="s">
        <v>296</v>
      </c>
      <c r="DY12" s="134" t="s">
        <v>296</v>
      </c>
      <c r="DZ12" s="134" t="s">
        <v>296</v>
      </c>
      <c r="EA12" s="134" t="s">
        <v>296</v>
      </c>
      <c r="EB12" s="134" t="s">
        <v>296</v>
      </c>
      <c r="EC12" s="134" t="s">
        <v>296</v>
      </c>
      <c r="ED12" s="134" t="s">
        <v>296</v>
      </c>
      <c r="EE12" s="134" t="s">
        <v>296</v>
      </c>
      <c r="EF12" s="134" t="s">
        <v>296</v>
      </c>
      <c r="EG12" s="134" t="s">
        <v>296</v>
      </c>
      <c r="EH12" s="134" t="s">
        <v>296</v>
      </c>
      <c r="EI12" s="134" t="s">
        <v>296</v>
      </c>
      <c r="EJ12" s="134" t="s">
        <v>296</v>
      </c>
      <c r="EK12" s="134" t="s">
        <v>296</v>
      </c>
      <c r="EL12" s="134" t="s">
        <v>296</v>
      </c>
      <c r="EM12" s="134" t="s">
        <v>296</v>
      </c>
      <c r="EN12" s="134" t="s">
        <v>296</v>
      </c>
      <c r="EO12" s="134" t="s">
        <v>296</v>
      </c>
      <c r="EP12" s="134" t="s">
        <v>296</v>
      </c>
      <c r="EQ12" s="134" t="s">
        <v>296</v>
      </c>
      <c r="ER12" s="134" t="s">
        <v>296</v>
      </c>
      <c r="ES12" s="134" t="s">
        <v>296</v>
      </c>
      <c r="ET12" s="134" t="s">
        <v>296</v>
      </c>
      <c r="EU12" s="134" t="s">
        <v>296</v>
      </c>
      <c r="EV12" s="25">
        <v>75.900000000000006</v>
      </c>
      <c r="EW12" s="25">
        <v>42.7</v>
      </c>
      <c r="EX12" s="25">
        <v>53.2</v>
      </c>
      <c r="EY12" s="134" t="s">
        <v>296</v>
      </c>
      <c r="EZ12" s="134" t="s">
        <v>296</v>
      </c>
      <c r="FA12" s="103" t="s">
        <v>296</v>
      </c>
      <c r="FB12" s="103" t="s">
        <v>296</v>
      </c>
      <c r="FC12" s="103" t="s">
        <v>296</v>
      </c>
      <c r="FD12" s="134" t="s">
        <v>296</v>
      </c>
      <c r="FE12" s="134" t="s">
        <v>296</v>
      </c>
      <c r="FF12" s="134" t="s">
        <v>296</v>
      </c>
      <c r="FG12" s="134" t="s">
        <v>296</v>
      </c>
      <c r="FH12" s="134" t="s">
        <v>296</v>
      </c>
      <c r="FI12" s="134" t="s">
        <v>296</v>
      </c>
      <c r="FJ12" s="134" t="s">
        <v>296</v>
      </c>
      <c r="FK12" s="134" t="s">
        <v>296</v>
      </c>
      <c r="FL12" s="134" t="s">
        <v>296</v>
      </c>
      <c r="FM12" s="25">
        <v>25.6</v>
      </c>
      <c r="FN12" s="25">
        <v>36</v>
      </c>
      <c r="FO12" s="25">
        <v>29.9</v>
      </c>
      <c r="FP12" s="134" t="s">
        <v>296</v>
      </c>
      <c r="FQ12" s="134" t="s">
        <v>296</v>
      </c>
      <c r="FR12" s="103" t="s">
        <v>296</v>
      </c>
      <c r="FS12" s="134" t="s">
        <v>296</v>
      </c>
      <c r="FT12" s="103" t="s">
        <v>296</v>
      </c>
      <c r="FU12" s="134" t="s">
        <v>296</v>
      </c>
      <c r="FV12" s="134" t="s">
        <v>296</v>
      </c>
      <c r="FW12" s="134" t="s">
        <v>296</v>
      </c>
      <c r="FX12" s="25">
        <v>177.6</v>
      </c>
      <c r="FY12" s="25">
        <v>89.1</v>
      </c>
      <c r="FZ12" s="25">
        <v>90</v>
      </c>
      <c r="GA12" s="25">
        <v>103.8</v>
      </c>
      <c r="GB12" s="25">
        <v>86.4</v>
      </c>
      <c r="GC12" s="37">
        <v>89.8</v>
      </c>
      <c r="GD12" s="103" t="s">
        <v>296</v>
      </c>
      <c r="GE12" s="103" t="s">
        <v>296</v>
      </c>
      <c r="GF12" s="103" t="s">
        <v>296</v>
      </c>
      <c r="GG12" s="103" t="s">
        <v>296</v>
      </c>
      <c r="GH12" s="103" t="s">
        <v>296</v>
      </c>
      <c r="GI12" s="134" t="s">
        <v>296</v>
      </c>
      <c r="GJ12" s="134" t="s">
        <v>296</v>
      </c>
      <c r="GK12" s="134" t="s">
        <v>296</v>
      </c>
      <c r="GL12" s="134" t="s">
        <v>296</v>
      </c>
      <c r="GM12" s="134" t="s">
        <v>296</v>
      </c>
      <c r="GN12" s="134" t="s">
        <v>296</v>
      </c>
      <c r="GO12" s="134" t="s">
        <v>296</v>
      </c>
      <c r="GP12" s="134" t="s">
        <v>296</v>
      </c>
      <c r="GQ12" s="134" t="s">
        <v>296</v>
      </c>
      <c r="GR12" s="134" t="s">
        <v>296</v>
      </c>
      <c r="GS12" s="134" t="s">
        <v>296</v>
      </c>
      <c r="GT12" s="134" t="s">
        <v>296</v>
      </c>
      <c r="GU12" s="134" t="s">
        <v>296</v>
      </c>
      <c r="GV12" s="134" t="s">
        <v>296</v>
      </c>
      <c r="GW12" s="134" t="s">
        <v>296</v>
      </c>
      <c r="GX12" s="134" t="s">
        <v>296</v>
      </c>
      <c r="GY12" s="25">
        <v>90</v>
      </c>
      <c r="GZ12" s="25">
        <v>69.8</v>
      </c>
      <c r="HA12" s="25">
        <v>79.599999999999994</v>
      </c>
      <c r="HB12" s="134" t="s">
        <v>296</v>
      </c>
      <c r="HC12" s="134" t="s">
        <v>296</v>
      </c>
      <c r="HD12" s="134" t="s">
        <v>296</v>
      </c>
      <c r="HE12" s="134" t="s">
        <v>296</v>
      </c>
      <c r="HF12" s="134" t="s">
        <v>296</v>
      </c>
      <c r="HG12" s="134" t="s">
        <v>296</v>
      </c>
      <c r="HH12" s="134" t="s">
        <v>296</v>
      </c>
      <c r="HI12" s="134" t="s">
        <v>296</v>
      </c>
      <c r="HJ12" s="134" t="s">
        <v>296</v>
      </c>
      <c r="HK12" s="134" t="s">
        <v>296</v>
      </c>
      <c r="HL12" s="134" t="s">
        <v>296</v>
      </c>
      <c r="HM12" s="134" t="s">
        <v>296</v>
      </c>
      <c r="HN12" s="134" t="s">
        <v>296</v>
      </c>
      <c r="HO12" s="134" t="s">
        <v>296</v>
      </c>
      <c r="HP12" s="134" t="s">
        <v>296</v>
      </c>
      <c r="HQ12" s="134" t="s">
        <v>296</v>
      </c>
      <c r="HR12" s="134" t="s">
        <v>296</v>
      </c>
      <c r="HS12" s="134" t="s">
        <v>296</v>
      </c>
      <c r="HT12" s="134" t="s">
        <v>296</v>
      </c>
      <c r="HU12" s="25">
        <v>30.6</v>
      </c>
      <c r="HV12" s="25">
        <v>55.1</v>
      </c>
      <c r="HW12" s="25">
        <v>53.6</v>
      </c>
      <c r="HX12" s="134" t="s">
        <v>296</v>
      </c>
      <c r="HY12" s="134" t="s">
        <v>296</v>
      </c>
      <c r="HZ12" s="37">
        <v>224.8</v>
      </c>
      <c r="IA12" s="103" t="s">
        <v>296</v>
      </c>
      <c r="IB12" s="103" t="s">
        <v>296</v>
      </c>
      <c r="IC12" s="134" t="s">
        <v>296</v>
      </c>
      <c r="ID12" s="25">
        <v>95.2</v>
      </c>
      <c r="IE12" s="134" t="s">
        <v>296</v>
      </c>
      <c r="IF12" s="134" t="s">
        <v>296</v>
      </c>
      <c r="IG12" s="134" t="s">
        <v>296</v>
      </c>
      <c r="IH12" s="25">
        <v>32.799999999999997</v>
      </c>
      <c r="II12" s="103" t="s">
        <v>296</v>
      </c>
      <c r="IJ12" s="134" t="s">
        <v>296</v>
      </c>
      <c r="IK12" s="134" t="s">
        <v>296</v>
      </c>
      <c r="IL12" s="134" t="s">
        <v>296</v>
      </c>
      <c r="IM12" s="134" t="s">
        <v>296</v>
      </c>
      <c r="IN12" s="134" t="s">
        <v>296</v>
      </c>
      <c r="IO12" s="134" t="s">
        <v>296</v>
      </c>
      <c r="IP12" s="134" t="s">
        <v>296</v>
      </c>
      <c r="IQ12" s="134" t="s">
        <v>296</v>
      </c>
      <c r="IR12" s="25">
        <v>12.8</v>
      </c>
      <c r="IS12" s="25">
        <v>7</v>
      </c>
      <c r="IT12" s="25">
        <v>9.3000000000000007</v>
      </c>
      <c r="IU12" s="134" t="s">
        <v>296</v>
      </c>
      <c r="IV12" s="134" t="s">
        <v>296</v>
      </c>
      <c r="IW12" s="134" t="s">
        <v>296</v>
      </c>
      <c r="IX12" s="134" t="s">
        <v>296</v>
      </c>
      <c r="IY12" s="134" t="s">
        <v>296</v>
      </c>
      <c r="IZ12" s="134" t="s">
        <v>296</v>
      </c>
      <c r="JA12" s="134" t="s">
        <v>296</v>
      </c>
      <c r="JB12" s="134" t="s">
        <v>296</v>
      </c>
      <c r="JC12" s="134" t="s">
        <v>296</v>
      </c>
      <c r="JD12" s="134" t="s">
        <v>296</v>
      </c>
      <c r="JE12" s="134" t="s">
        <v>296</v>
      </c>
    </row>
    <row r="13" spans="1:265">
      <c r="A13" s="67"/>
      <c r="B13" s="21" t="s">
        <v>570</v>
      </c>
      <c r="C13" s="1" t="s">
        <v>139</v>
      </c>
      <c r="D13" s="21" t="s">
        <v>564</v>
      </c>
      <c r="E13" s="1" t="s">
        <v>132</v>
      </c>
      <c r="F13" s="21" t="s">
        <v>566</v>
      </c>
      <c r="G13" s="1" t="s">
        <v>134</v>
      </c>
      <c r="H13" s="103" t="s">
        <v>296</v>
      </c>
      <c r="I13" s="37">
        <v>93.1</v>
      </c>
      <c r="J13" s="37">
        <v>86</v>
      </c>
      <c r="K13" s="134" t="s">
        <v>296</v>
      </c>
      <c r="L13" s="134" t="s">
        <v>296</v>
      </c>
      <c r="M13" s="134" t="s">
        <v>296</v>
      </c>
      <c r="N13" s="134" t="s">
        <v>296</v>
      </c>
      <c r="O13" s="134" t="s">
        <v>296</v>
      </c>
      <c r="P13" s="134" t="s">
        <v>296</v>
      </c>
      <c r="Q13" s="134" t="s">
        <v>296</v>
      </c>
      <c r="R13" s="103" t="s">
        <v>296</v>
      </c>
      <c r="S13" s="134" t="s">
        <v>296</v>
      </c>
      <c r="T13" s="134" t="s">
        <v>296</v>
      </c>
      <c r="U13" s="134" t="s">
        <v>296</v>
      </c>
      <c r="V13" s="134" t="s">
        <v>296</v>
      </c>
      <c r="W13" s="134" t="s">
        <v>296</v>
      </c>
      <c r="X13" s="134" t="s">
        <v>296</v>
      </c>
      <c r="Y13" s="134" t="s">
        <v>296</v>
      </c>
      <c r="Z13" s="134" t="s">
        <v>296</v>
      </c>
      <c r="AA13" s="103" t="s">
        <v>296</v>
      </c>
      <c r="AB13" s="134" t="s">
        <v>296</v>
      </c>
      <c r="AC13" s="134" t="s">
        <v>296</v>
      </c>
      <c r="AD13" s="134" t="s">
        <v>296</v>
      </c>
      <c r="AE13" s="134" t="s">
        <v>296</v>
      </c>
      <c r="AF13" s="134" t="s">
        <v>296</v>
      </c>
      <c r="AG13" s="134" t="s">
        <v>296</v>
      </c>
      <c r="AH13" s="134" t="s">
        <v>296</v>
      </c>
      <c r="AI13" s="134" t="s">
        <v>296</v>
      </c>
      <c r="AJ13" s="134" t="s">
        <v>296</v>
      </c>
      <c r="AK13" s="134" t="s">
        <v>296</v>
      </c>
      <c r="AL13" s="134" t="s">
        <v>296</v>
      </c>
      <c r="AM13" s="134" t="s">
        <v>296</v>
      </c>
      <c r="AN13" s="134" t="s">
        <v>296</v>
      </c>
      <c r="AO13" s="134" t="s">
        <v>296</v>
      </c>
      <c r="AP13" s="134" t="s">
        <v>296</v>
      </c>
      <c r="AQ13" s="134" t="s">
        <v>296</v>
      </c>
      <c r="AR13" s="134" t="s">
        <v>296</v>
      </c>
      <c r="AS13" s="134" t="s">
        <v>296</v>
      </c>
      <c r="AT13" s="134" t="s">
        <v>296</v>
      </c>
      <c r="AU13" s="134" t="s">
        <v>296</v>
      </c>
      <c r="AV13" s="134" t="s">
        <v>296</v>
      </c>
      <c r="AW13" s="134" t="s">
        <v>296</v>
      </c>
      <c r="AX13" s="134" t="s">
        <v>296</v>
      </c>
      <c r="AY13" s="134" t="s">
        <v>296</v>
      </c>
      <c r="AZ13" s="25">
        <v>147.6</v>
      </c>
      <c r="BA13" s="103" t="s">
        <v>296</v>
      </c>
      <c r="BB13" s="25">
        <v>194.6</v>
      </c>
      <c r="BC13" s="37">
        <v>106.4</v>
      </c>
      <c r="BD13" s="37">
        <v>247.5</v>
      </c>
      <c r="BE13" s="37">
        <v>236.8</v>
      </c>
      <c r="BF13" s="37">
        <v>254.2</v>
      </c>
      <c r="BG13" s="37">
        <v>326.5</v>
      </c>
      <c r="BH13" s="37">
        <v>309.60000000000002</v>
      </c>
      <c r="BI13" s="103" t="s">
        <v>296</v>
      </c>
      <c r="BJ13" s="103" t="s">
        <v>296</v>
      </c>
      <c r="BK13" s="103" t="s">
        <v>296</v>
      </c>
      <c r="BL13" s="103" t="s">
        <v>296</v>
      </c>
      <c r="BM13" s="134" t="s">
        <v>296</v>
      </c>
      <c r="BN13" s="134" t="s">
        <v>296</v>
      </c>
      <c r="BO13" s="134" t="s">
        <v>296</v>
      </c>
      <c r="BP13" s="134" t="s">
        <v>296</v>
      </c>
      <c r="BQ13" s="134" t="s">
        <v>296</v>
      </c>
      <c r="BR13" s="134" t="s">
        <v>296</v>
      </c>
      <c r="BS13" s="134" t="s">
        <v>296</v>
      </c>
      <c r="BT13" s="134" t="s">
        <v>296</v>
      </c>
      <c r="BU13" s="134" t="s">
        <v>296</v>
      </c>
      <c r="BV13" s="134" t="s">
        <v>296</v>
      </c>
      <c r="BW13" s="134" t="s">
        <v>296</v>
      </c>
      <c r="BX13" s="134" t="s">
        <v>296</v>
      </c>
      <c r="BY13" s="134" t="s">
        <v>296</v>
      </c>
      <c r="BZ13" s="134" t="s">
        <v>296</v>
      </c>
      <c r="CA13" s="134" t="s">
        <v>296</v>
      </c>
      <c r="CB13" s="134" t="s">
        <v>296</v>
      </c>
      <c r="CC13" s="134" t="s">
        <v>296</v>
      </c>
      <c r="CD13" s="134" t="s">
        <v>296</v>
      </c>
      <c r="CE13" s="134" t="s">
        <v>296</v>
      </c>
      <c r="CF13" s="134" t="s">
        <v>296</v>
      </c>
      <c r="CG13" s="134" t="s">
        <v>296</v>
      </c>
      <c r="CH13" s="134" t="s">
        <v>296</v>
      </c>
      <c r="CI13" s="134" t="s">
        <v>296</v>
      </c>
      <c r="CJ13" s="134" t="s">
        <v>296</v>
      </c>
      <c r="CK13" s="134" t="s">
        <v>296</v>
      </c>
      <c r="CL13" s="134" t="s">
        <v>296</v>
      </c>
      <c r="CM13" s="134" t="s">
        <v>296</v>
      </c>
      <c r="CN13" s="134" t="s">
        <v>296</v>
      </c>
      <c r="CO13" s="134" t="s">
        <v>296</v>
      </c>
      <c r="CP13" s="134" t="s">
        <v>296</v>
      </c>
      <c r="CQ13" s="134" t="s">
        <v>296</v>
      </c>
      <c r="CR13" s="134" t="s">
        <v>296</v>
      </c>
      <c r="CS13" s="134" t="s">
        <v>296</v>
      </c>
      <c r="CT13" s="134" t="s">
        <v>296</v>
      </c>
      <c r="CU13" s="134" t="s">
        <v>296</v>
      </c>
      <c r="CV13" s="134" t="s">
        <v>296</v>
      </c>
      <c r="CW13" s="134" t="s">
        <v>296</v>
      </c>
      <c r="CX13" s="134" t="s">
        <v>296</v>
      </c>
      <c r="CY13" s="134" t="s">
        <v>296</v>
      </c>
      <c r="CZ13" s="134" t="s">
        <v>296</v>
      </c>
      <c r="DA13" s="134" t="s">
        <v>296</v>
      </c>
      <c r="DB13" s="134" t="s">
        <v>296</v>
      </c>
      <c r="DC13" s="134" t="s">
        <v>296</v>
      </c>
      <c r="DD13" s="134" t="s">
        <v>296</v>
      </c>
      <c r="DE13" s="134" t="s">
        <v>296</v>
      </c>
      <c r="DF13" s="134" t="s">
        <v>296</v>
      </c>
      <c r="DG13" s="134" t="s">
        <v>296</v>
      </c>
      <c r="DH13" s="134" t="s">
        <v>296</v>
      </c>
      <c r="DI13" s="134" t="s">
        <v>296</v>
      </c>
      <c r="DJ13" s="134" t="s">
        <v>296</v>
      </c>
      <c r="DK13" s="134" t="s">
        <v>296</v>
      </c>
      <c r="DL13" s="134" t="s">
        <v>296</v>
      </c>
      <c r="DM13" s="134" t="s">
        <v>296</v>
      </c>
      <c r="DN13" s="134" t="s">
        <v>296</v>
      </c>
      <c r="DO13" s="134" t="s">
        <v>296</v>
      </c>
      <c r="DP13" s="134" t="s">
        <v>296</v>
      </c>
      <c r="DQ13" s="134" t="s">
        <v>296</v>
      </c>
      <c r="DR13" s="134" t="s">
        <v>296</v>
      </c>
      <c r="DS13" s="134" t="s">
        <v>296</v>
      </c>
      <c r="DT13" s="134" t="s">
        <v>296</v>
      </c>
      <c r="DU13" s="134" t="s">
        <v>296</v>
      </c>
      <c r="DV13" s="134" t="s">
        <v>296</v>
      </c>
      <c r="DW13" s="134" t="s">
        <v>296</v>
      </c>
      <c r="DX13" s="134" t="s">
        <v>296</v>
      </c>
      <c r="DY13" s="134" t="s">
        <v>296</v>
      </c>
      <c r="DZ13" s="134" t="s">
        <v>296</v>
      </c>
      <c r="EA13" s="134" t="s">
        <v>296</v>
      </c>
      <c r="EB13" s="134" t="s">
        <v>296</v>
      </c>
      <c r="EC13" s="134" t="s">
        <v>296</v>
      </c>
      <c r="ED13" s="134" t="s">
        <v>296</v>
      </c>
      <c r="EE13" s="134" t="s">
        <v>296</v>
      </c>
      <c r="EF13" s="134" t="s">
        <v>296</v>
      </c>
      <c r="EG13" s="134" t="s">
        <v>296</v>
      </c>
      <c r="EH13" s="134" t="s">
        <v>296</v>
      </c>
      <c r="EI13" s="134" t="s">
        <v>296</v>
      </c>
      <c r="EJ13" s="134" t="s">
        <v>296</v>
      </c>
      <c r="EK13" s="134" t="s">
        <v>296</v>
      </c>
      <c r="EL13" s="134" t="s">
        <v>296</v>
      </c>
      <c r="EM13" s="134" t="s">
        <v>296</v>
      </c>
      <c r="EN13" s="134" t="s">
        <v>296</v>
      </c>
      <c r="EO13" s="134" t="s">
        <v>296</v>
      </c>
      <c r="EP13" s="134" t="s">
        <v>296</v>
      </c>
      <c r="EQ13" s="134" t="s">
        <v>296</v>
      </c>
      <c r="ER13" s="134" t="s">
        <v>296</v>
      </c>
      <c r="ES13" s="134" t="s">
        <v>296</v>
      </c>
      <c r="ET13" s="134" t="s">
        <v>296</v>
      </c>
      <c r="EU13" s="134" t="s">
        <v>296</v>
      </c>
      <c r="EV13" s="25">
        <v>309.5</v>
      </c>
      <c r="EW13" s="25">
        <v>183.5</v>
      </c>
      <c r="EX13" s="25">
        <v>223.2</v>
      </c>
      <c r="EY13" s="134" t="s">
        <v>296</v>
      </c>
      <c r="EZ13" s="134" t="s">
        <v>296</v>
      </c>
      <c r="FA13" s="103" t="s">
        <v>296</v>
      </c>
      <c r="FB13" s="103" t="s">
        <v>296</v>
      </c>
      <c r="FC13" s="103" t="s">
        <v>296</v>
      </c>
      <c r="FD13" s="134" t="s">
        <v>296</v>
      </c>
      <c r="FE13" s="134" t="s">
        <v>296</v>
      </c>
      <c r="FF13" s="134" t="s">
        <v>296</v>
      </c>
      <c r="FG13" s="134" t="s">
        <v>296</v>
      </c>
      <c r="FH13" s="134" t="s">
        <v>296</v>
      </c>
      <c r="FI13" s="134" t="s">
        <v>296</v>
      </c>
      <c r="FJ13" s="134" t="s">
        <v>296</v>
      </c>
      <c r="FK13" s="134" t="s">
        <v>296</v>
      </c>
      <c r="FL13" s="134" t="s">
        <v>296</v>
      </c>
      <c r="FM13" s="134" t="s">
        <v>296</v>
      </c>
      <c r="FN13" s="134" t="s">
        <v>296</v>
      </c>
      <c r="FO13" s="134" t="s">
        <v>296</v>
      </c>
      <c r="FP13" s="134" t="s">
        <v>296</v>
      </c>
      <c r="FQ13" s="134" t="s">
        <v>296</v>
      </c>
      <c r="FR13" s="103" t="s">
        <v>296</v>
      </c>
      <c r="FS13" s="134" t="s">
        <v>296</v>
      </c>
      <c r="FT13" s="103" t="s">
        <v>296</v>
      </c>
      <c r="FU13" s="134" t="s">
        <v>296</v>
      </c>
      <c r="FV13" s="134" t="s">
        <v>296</v>
      </c>
      <c r="FW13" s="134" t="s">
        <v>296</v>
      </c>
      <c r="FX13" s="25">
        <v>219.8</v>
      </c>
      <c r="FY13" s="25">
        <v>168.4</v>
      </c>
      <c r="FZ13" s="25">
        <v>168.9</v>
      </c>
      <c r="GA13" s="25">
        <v>265.8</v>
      </c>
      <c r="GB13" s="25">
        <v>207.7</v>
      </c>
      <c r="GC13" s="25">
        <v>219</v>
      </c>
      <c r="GD13" s="103" t="s">
        <v>296</v>
      </c>
      <c r="GE13" s="103" t="s">
        <v>296</v>
      </c>
      <c r="GF13" s="103" t="s">
        <v>296</v>
      </c>
      <c r="GG13" s="103" t="s">
        <v>296</v>
      </c>
      <c r="GH13" s="103" t="s">
        <v>296</v>
      </c>
      <c r="GI13" s="134" t="s">
        <v>296</v>
      </c>
      <c r="GJ13" s="134" t="s">
        <v>296</v>
      </c>
      <c r="GK13" s="134" t="s">
        <v>296</v>
      </c>
      <c r="GL13" s="134" t="s">
        <v>296</v>
      </c>
      <c r="GM13" s="134" t="s">
        <v>296</v>
      </c>
      <c r="GN13" s="134" t="s">
        <v>296</v>
      </c>
      <c r="GO13" s="134" t="s">
        <v>296</v>
      </c>
      <c r="GP13" s="134" t="s">
        <v>296</v>
      </c>
      <c r="GQ13" s="134" t="s">
        <v>296</v>
      </c>
      <c r="GR13" s="134" t="s">
        <v>296</v>
      </c>
      <c r="GS13" s="103" t="s">
        <v>296</v>
      </c>
      <c r="GT13" s="103" t="s">
        <v>296</v>
      </c>
      <c r="GU13" s="134" t="s">
        <v>296</v>
      </c>
      <c r="GV13" s="134" t="s">
        <v>296</v>
      </c>
      <c r="GW13" s="134" t="s">
        <v>296</v>
      </c>
      <c r="GX13" s="134" t="s">
        <v>296</v>
      </c>
      <c r="GY13" s="134" t="s">
        <v>296</v>
      </c>
      <c r="GZ13" s="134" t="s">
        <v>296</v>
      </c>
      <c r="HA13" s="134" t="s">
        <v>296</v>
      </c>
      <c r="HB13" s="134" t="s">
        <v>296</v>
      </c>
      <c r="HC13" s="134" t="s">
        <v>296</v>
      </c>
      <c r="HD13" s="134" t="s">
        <v>296</v>
      </c>
      <c r="HE13" s="134" t="s">
        <v>296</v>
      </c>
      <c r="HF13" s="134" t="s">
        <v>296</v>
      </c>
      <c r="HG13" s="134" t="s">
        <v>296</v>
      </c>
      <c r="HH13" s="134" t="s">
        <v>296</v>
      </c>
      <c r="HI13" s="134" t="s">
        <v>296</v>
      </c>
      <c r="HJ13" s="134" t="s">
        <v>296</v>
      </c>
      <c r="HK13" s="134" t="s">
        <v>296</v>
      </c>
      <c r="HL13" s="134" t="s">
        <v>296</v>
      </c>
      <c r="HM13" s="134" t="s">
        <v>296</v>
      </c>
      <c r="HN13" s="134" t="s">
        <v>296</v>
      </c>
      <c r="HO13" s="134" t="s">
        <v>296</v>
      </c>
      <c r="HP13" s="134" t="s">
        <v>296</v>
      </c>
      <c r="HQ13" s="134" t="s">
        <v>296</v>
      </c>
      <c r="HR13" s="134" t="s">
        <v>296</v>
      </c>
      <c r="HS13" s="134" t="s">
        <v>296</v>
      </c>
      <c r="HT13" s="134" t="s">
        <v>296</v>
      </c>
      <c r="HU13" s="25">
        <v>33.299999999999997</v>
      </c>
      <c r="HV13" s="25">
        <v>101.3</v>
      </c>
      <c r="HW13" s="25">
        <v>97.2</v>
      </c>
      <c r="HX13" s="134" t="s">
        <v>296</v>
      </c>
      <c r="HY13" s="134" t="s">
        <v>296</v>
      </c>
      <c r="HZ13" s="103" t="s">
        <v>296</v>
      </c>
      <c r="IA13" s="103" t="s">
        <v>296</v>
      </c>
      <c r="IB13" s="103" t="s">
        <v>296</v>
      </c>
      <c r="IC13" s="134" t="s">
        <v>296</v>
      </c>
      <c r="ID13" s="134" t="s">
        <v>296</v>
      </c>
      <c r="IE13" s="134" t="s">
        <v>296</v>
      </c>
      <c r="IF13" s="134" t="s">
        <v>296</v>
      </c>
      <c r="IG13" s="134" t="s">
        <v>296</v>
      </c>
      <c r="IH13" s="25">
        <v>44.6</v>
      </c>
      <c r="II13" s="103" t="s">
        <v>296</v>
      </c>
      <c r="IJ13" s="134" t="s">
        <v>296</v>
      </c>
      <c r="IK13" s="134" t="s">
        <v>296</v>
      </c>
      <c r="IL13" s="134" t="s">
        <v>296</v>
      </c>
      <c r="IM13" s="103" t="s">
        <v>296</v>
      </c>
      <c r="IN13" s="134" t="s">
        <v>296</v>
      </c>
      <c r="IO13" s="134" t="s">
        <v>296</v>
      </c>
      <c r="IP13" s="134" t="s">
        <v>296</v>
      </c>
      <c r="IQ13" s="134" t="s">
        <v>296</v>
      </c>
      <c r="IR13" s="134" t="s">
        <v>296</v>
      </c>
      <c r="IS13" s="134" t="s">
        <v>296</v>
      </c>
      <c r="IT13" s="134" t="s">
        <v>296</v>
      </c>
      <c r="IU13" s="134" t="s">
        <v>296</v>
      </c>
      <c r="IV13" s="134" t="s">
        <v>296</v>
      </c>
      <c r="IW13" s="103" t="s">
        <v>296</v>
      </c>
      <c r="IX13" s="103" t="s">
        <v>296</v>
      </c>
      <c r="IY13" s="103" t="s">
        <v>296</v>
      </c>
      <c r="IZ13" s="134" t="s">
        <v>296</v>
      </c>
      <c r="JA13" s="134" t="s">
        <v>296</v>
      </c>
      <c r="JB13" s="134" t="s">
        <v>296</v>
      </c>
      <c r="JC13" s="134" t="s">
        <v>296</v>
      </c>
      <c r="JD13" s="134" t="s">
        <v>296</v>
      </c>
      <c r="JE13" s="134" t="s">
        <v>296</v>
      </c>
    </row>
    <row r="14" spans="1:265">
      <c r="A14" s="67"/>
      <c r="B14" s="21" t="s">
        <v>571</v>
      </c>
      <c r="C14" s="1" t="s">
        <v>140</v>
      </c>
      <c r="D14" s="21" t="s">
        <v>564</v>
      </c>
      <c r="E14" s="1" t="s">
        <v>132</v>
      </c>
      <c r="F14" s="21" t="s">
        <v>566</v>
      </c>
      <c r="G14" s="1" t="s">
        <v>134</v>
      </c>
      <c r="H14" s="37">
        <v>102.6</v>
      </c>
      <c r="I14" s="25">
        <v>122.7</v>
      </c>
      <c r="J14" s="25">
        <v>103.8</v>
      </c>
      <c r="K14" s="134" t="s">
        <v>296</v>
      </c>
      <c r="L14" s="134" t="s">
        <v>296</v>
      </c>
      <c r="M14" s="134" t="s">
        <v>296</v>
      </c>
      <c r="N14" s="134" t="s">
        <v>296</v>
      </c>
      <c r="O14" s="134" t="s">
        <v>296</v>
      </c>
      <c r="P14" s="134" t="s">
        <v>296</v>
      </c>
      <c r="Q14" s="134" t="s">
        <v>296</v>
      </c>
      <c r="R14" s="134" t="s">
        <v>296</v>
      </c>
      <c r="S14" s="134" t="s">
        <v>296</v>
      </c>
      <c r="T14" s="134" t="s">
        <v>296</v>
      </c>
      <c r="U14" s="134" t="s">
        <v>296</v>
      </c>
      <c r="V14" s="134" t="s">
        <v>296</v>
      </c>
      <c r="W14" s="134" t="s">
        <v>296</v>
      </c>
      <c r="X14" s="134" t="s">
        <v>296</v>
      </c>
      <c r="Y14" s="134" t="s">
        <v>296</v>
      </c>
      <c r="Z14" s="134" t="s">
        <v>296</v>
      </c>
      <c r="AA14" s="134" t="s">
        <v>296</v>
      </c>
      <c r="AB14" s="134" t="s">
        <v>296</v>
      </c>
      <c r="AC14" s="134" t="s">
        <v>296</v>
      </c>
      <c r="AD14" s="134" t="s">
        <v>296</v>
      </c>
      <c r="AE14" s="134" t="s">
        <v>296</v>
      </c>
      <c r="AF14" s="134" t="s">
        <v>296</v>
      </c>
      <c r="AG14" s="134" t="s">
        <v>296</v>
      </c>
      <c r="AH14" s="134" t="s">
        <v>296</v>
      </c>
      <c r="AI14" s="134" t="s">
        <v>296</v>
      </c>
      <c r="AJ14" s="134" t="s">
        <v>296</v>
      </c>
      <c r="AK14" s="134" t="s">
        <v>296</v>
      </c>
      <c r="AL14" s="134" t="s">
        <v>296</v>
      </c>
      <c r="AM14" s="134" t="s">
        <v>296</v>
      </c>
      <c r="AN14" s="134" t="s">
        <v>296</v>
      </c>
      <c r="AO14" s="134" t="s">
        <v>296</v>
      </c>
      <c r="AP14" s="134" t="s">
        <v>296</v>
      </c>
      <c r="AQ14" s="134" t="s">
        <v>296</v>
      </c>
      <c r="AR14" s="134" t="s">
        <v>296</v>
      </c>
      <c r="AS14" s="134" t="s">
        <v>296</v>
      </c>
      <c r="AT14" s="134" t="s">
        <v>296</v>
      </c>
      <c r="AU14" s="134" t="s">
        <v>296</v>
      </c>
      <c r="AV14" s="134" t="s">
        <v>296</v>
      </c>
      <c r="AW14" s="134" t="s">
        <v>296</v>
      </c>
      <c r="AX14" s="134" t="s">
        <v>296</v>
      </c>
      <c r="AY14" s="134" t="s">
        <v>296</v>
      </c>
      <c r="AZ14" s="25">
        <v>52.2</v>
      </c>
      <c r="BA14" s="134" t="s">
        <v>296</v>
      </c>
      <c r="BB14" s="25">
        <v>69.900000000000006</v>
      </c>
      <c r="BC14" s="25">
        <v>34.1</v>
      </c>
      <c r="BD14" s="25">
        <v>48.6</v>
      </c>
      <c r="BE14" s="37">
        <v>47.5</v>
      </c>
      <c r="BF14" s="37">
        <v>60.2</v>
      </c>
      <c r="BG14" s="25">
        <v>37.799999999999997</v>
      </c>
      <c r="BH14" s="37">
        <v>43.1</v>
      </c>
      <c r="BI14" s="103" t="s">
        <v>296</v>
      </c>
      <c r="BJ14" s="134" t="s">
        <v>296</v>
      </c>
      <c r="BK14" s="103" t="s">
        <v>296</v>
      </c>
      <c r="BL14" s="103" t="s">
        <v>296</v>
      </c>
      <c r="BM14" s="134" t="s">
        <v>296</v>
      </c>
      <c r="BN14" s="134" t="s">
        <v>296</v>
      </c>
      <c r="BO14" s="134" t="s">
        <v>296</v>
      </c>
      <c r="BP14" s="134" t="s">
        <v>296</v>
      </c>
      <c r="BQ14" s="134" t="s">
        <v>296</v>
      </c>
      <c r="BR14" s="134" t="s">
        <v>296</v>
      </c>
      <c r="BS14" s="134" t="s">
        <v>296</v>
      </c>
      <c r="BT14" s="134" t="s">
        <v>296</v>
      </c>
      <c r="BU14" s="134" t="s">
        <v>296</v>
      </c>
      <c r="BV14" s="134" t="s">
        <v>296</v>
      </c>
      <c r="BW14" s="134" t="s">
        <v>296</v>
      </c>
      <c r="BX14" s="134" t="s">
        <v>296</v>
      </c>
      <c r="BY14" s="134" t="s">
        <v>296</v>
      </c>
      <c r="BZ14" s="134" t="s">
        <v>296</v>
      </c>
      <c r="CA14" s="134" t="s">
        <v>296</v>
      </c>
      <c r="CB14" s="134" t="s">
        <v>296</v>
      </c>
      <c r="CC14" s="134" t="s">
        <v>296</v>
      </c>
      <c r="CD14" s="134" t="s">
        <v>296</v>
      </c>
      <c r="CE14" s="134" t="s">
        <v>296</v>
      </c>
      <c r="CF14" s="134" t="s">
        <v>296</v>
      </c>
      <c r="CG14" s="134" t="s">
        <v>296</v>
      </c>
      <c r="CH14" s="134" t="s">
        <v>296</v>
      </c>
      <c r="CI14" s="134" t="s">
        <v>296</v>
      </c>
      <c r="CJ14" s="134" t="s">
        <v>296</v>
      </c>
      <c r="CK14" s="134" t="s">
        <v>296</v>
      </c>
      <c r="CL14" s="134" t="s">
        <v>296</v>
      </c>
      <c r="CM14" s="134" t="s">
        <v>296</v>
      </c>
      <c r="CN14" s="134" t="s">
        <v>296</v>
      </c>
      <c r="CO14" s="134" t="s">
        <v>296</v>
      </c>
      <c r="CP14" s="134" t="s">
        <v>296</v>
      </c>
      <c r="CQ14" s="134" t="s">
        <v>296</v>
      </c>
      <c r="CR14" s="134" t="s">
        <v>296</v>
      </c>
      <c r="CS14" s="134" t="s">
        <v>296</v>
      </c>
      <c r="CT14" s="134" t="s">
        <v>296</v>
      </c>
      <c r="CU14" s="134" t="s">
        <v>296</v>
      </c>
      <c r="CV14" s="134" t="s">
        <v>296</v>
      </c>
      <c r="CW14" s="134" t="s">
        <v>296</v>
      </c>
      <c r="CX14" s="134" t="s">
        <v>296</v>
      </c>
      <c r="CY14" s="134" t="s">
        <v>296</v>
      </c>
      <c r="CZ14" s="134" t="s">
        <v>296</v>
      </c>
      <c r="DA14" s="134" t="s">
        <v>296</v>
      </c>
      <c r="DB14" s="134" t="s">
        <v>296</v>
      </c>
      <c r="DC14" s="134" t="s">
        <v>296</v>
      </c>
      <c r="DD14" s="134" t="s">
        <v>296</v>
      </c>
      <c r="DE14" s="134" t="s">
        <v>296</v>
      </c>
      <c r="DF14" s="134" t="s">
        <v>296</v>
      </c>
      <c r="DG14" s="134" t="s">
        <v>296</v>
      </c>
      <c r="DH14" s="134" t="s">
        <v>296</v>
      </c>
      <c r="DI14" s="134" t="s">
        <v>296</v>
      </c>
      <c r="DJ14" s="134" t="s">
        <v>296</v>
      </c>
      <c r="DK14" s="134" t="s">
        <v>296</v>
      </c>
      <c r="DL14" s="134" t="s">
        <v>296</v>
      </c>
      <c r="DM14" s="134" t="s">
        <v>296</v>
      </c>
      <c r="DN14" s="134" t="s">
        <v>296</v>
      </c>
      <c r="DO14" s="134" t="s">
        <v>296</v>
      </c>
      <c r="DP14" s="134" t="s">
        <v>296</v>
      </c>
      <c r="DQ14" s="134" t="s">
        <v>296</v>
      </c>
      <c r="DR14" s="134" t="s">
        <v>296</v>
      </c>
      <c r="DS14" s="134" t="s">
        <v>296</v>
      </c>
      <c r="DT14" s="134" t="s">
        <v>296</v>
      </c>
      <c r="DU14" s="134" t="s">
        <v>296</v>
      </c>
      <c r="DV14" s="134" t="s">
        <v>296</v>
      </c>
      <c r="DW14" s="134" t="s">
        <v>296</v>
      </c>
      <c r="DX14" s="134" t="s">
        <v>296</v>
      </c>
      <c r="DY14" s="134" t="s">
        <v>296</v>
      </c>
      <c r="DZ14" s="134" t="s">
        <v>296</v>
      </c>
      <c r="EA14" s="134" t="s">
        <v>296</v>
      </c>
      <c r="EB14" s="134" t="s">
        <v>296</v>
      </c>
      <c r="EC14" s="134" t="s">
        <v>296</v>
      </c>
      <c r="ED14" s="134" t="s">
        <v>296</v>
      </c>
      <c r="EE14" s="134" t="s">
        <v>296</v>
      </c>
      <c r="EF14" s="134" t="s">
        <v>296</v>
      </c>
      <c r="EG14" s="134" t="s">
        <v>296</v>
      </c>
      <c r="EH14" s="134" t="s">
        <v>296</v>
      </c>
      <c r="EI14" s="134" t="s">
        <v>296</v>
      </c>
      <c r="EJ14" s="134" t="s">
        <v>296</v>
      </c>
      <c r="EK14" s="134" t="s">
        <v>296</v>
      </c>
      <c r="EL14" s="134" t="s">
        <v>296</v>
      </c>
      <c r="EM14" s="134" t="s">
        <v>296</v>
      </c>
      <c r="EN14" s="134" t="s">
        <v>296</v>
      </c>
      <c r="EO14" s="134" t="s">
        <v>296</v>
      </c>
      <c r="EP14" s="134" t="s">
        <v>296</v>
      </c>
      <c r="EQ14" s="134" t="s">
        <v>296</v>
      </c>
      <c r="ER14" s="134" t="s">
        <v>296</v>
      </c>
      <c r="ES14" s="134" t="s">
        <v>296</v>
      </c>
      <c r="ET14" s="134" t="s">
        <v>296</v>
      </c>
      <c r="EU14" s="134" t="s">
        <v>296</v>
      </c>
      <c r="EV14" s="25">
        <v>31.8</v>
      </c>
      <c r="EW14" s="25">
        <v>54.1</v>
      </c>
      <c r="EX14" s="25">
        <v>47.1</v>
      </c>
      <c r="EY14" s="134" t="s">
        <v>296</v>
      </c>
      <c r="EZ14" s="134" t="s">
        <v>296</v>
      </c>
      <c r="FA14" s="134" t="s">
        <v>296</v>
      </c>
      <c r="FB14" s="134" t="s">
        <v>296</v>
      </c>
      <c r="FC14" s="134" t="s">
        <v>296</v>
      </c>
      <c r="FD14" s="134" t="s">
        <v>296</v>
      </c>
      <c r="FE14" s="134" t="s">
        <v>296</v>
      </c>
      <c r="FF14" s="134" t="s">
        <v>296</v>
      </c>
      <c r="FG14" s="134" t="s">
        <v>296</v>
      </c>
      <c r="FH14" s="134" t="s">
        <v>296</v>
      </c>
      <c r="FI14" s="134" t="s">
        <v>296</v>
      </c>
      <c r="FJ14" s="134" t="s">
        <v>296</v>
      </c>
      <c r="FK14" s="134" t="s">
        <v>296</v>
      </c>
      <c r="FL14" s="134" t="s">
        <v>296</v>
      </c>
      <c r="FM14" s="25">
        <v>15.5</v>
      </c>
      <c r="FN14" s="25">
        <v>38.4</v>
      </c>
      <c r="FO14" s="25">
        <v>25</v>
      </c>
      <c r="FP14" s="134" t="s">
        <v>296</v>
      </c>
      <c r="FQ14" s="134" t="s">
        <v>296</v>
      </c>
      <c r="FR14" s="134" t="s">
        <v>296</v>
      </c>
      <c r="FS14" s="134" t="s">
        <v>296</v>
      </c>
      <c r="FT14" s="134" t="s">
        <v>296</v>
      </c>
      <c r="FU14" s="134" t="s">
        <v>296</v>
      </c>
      <c r="FV14" s="134" t="s">
        <v>296</v>
      </c>
      <c r="FW14" s="134" t="s">
        <v>296</v>
      </c>
      <c r="FX14" s="134" t="s">
        <v>296</v>
      </c>
      <c r="FY14" s="134" t="s">
        <v>296</v>
      </c>
      <c r="FZ14" s="134" t="s">
        <v>296</v>
      </c>
      <c r="GA14" s="25">
        <v>39.1</v>
      </c>
      <c r="GB14" s="25">
        <v>107.2</v>
      </c>
      <c r="GC14" s="25">
        <v>94</v>
      </c>
      <c r="GD14" s="134" t="s">
        <v>296</v>
      </c>
      <c r="GE14" s="134" t="s">
        <v>296</v>
      </c>
      <c r="GF14" s="134" t="s">
        <v>296</v>
      </c>
      <c r="GG14" s="134" t="s">
        <v>296</v>
      </c>
      <c r="GH14" s="134" t="s">
        <v>296</v>
      </c>
      <c r="GI14" s="134" t="s">
        <v>296</v>
      </c>
      <c r="GJ14" s="134" t="s">
        <v>296</v>
      </c>
      <c r="GK14" s="134" t="s">
        <v>296</v>
      </c>
      <c r="GL14" s="134" t="s">
        <v>296</v>
      </c>
      <c r="GM14" s="134" t="s">
        <v>296</v>
      </c>
      <c r="GN14" s="134" t="s">
        <v>296</v>
      </c>
      <c r="GO14" s="134" t="s">
        <v>296</v>
      </c>
      <c r="GP14" s="134" t="s">
        <v>296</v>
      </c>
      <c r="GQ14" s="134" t="s">
        <v>296</v>
      </c>
      <c r="GR14" s="134" t="s">
        <v>296</v>
      </c>
      <c r="GS14" s="134" t="s">
        <v>296</v>
      </c>
      <c r="GT14" s="134" t="s">
        <v>296</v>
      </c>
      <c r="GU14" s="134" t="s">
        <v>296</v>
      </c>
      <c r="GV14" s="134" t="s">
        <v>296</v>
      </c>
      <c r="GW14" s="134" t="s">
        <v>296</v>
      </c>
      <c r="GX14" s="134" t="s">
        <v>296</v>
      </c>
      <c r="GY14" s="134" t="s">
        <v>296</v>
      </c>
      <c r="GZ14" s="134" t="s">
        <v>296</v>
      </c>
      <c r="HA14" s="134" t="s">
        <v>296</v>
      </c>
      <c r="HB14" s="134" t="s">
        <v>296</v>
      </c>
      <c r="HC14" s="134" t="s">
        <v>296</v>
      </c>
      <c r="HD14" s="134" t="s">
        <v>296</v>
      </c>
      <c r="HE14" s="134" t="s">
        <v>296</v>
      </c>
      <c r="HF14" s="134" t="s">
        <v>296</v>
      </c>
      <c r="HG14" s="134" t="s">
        <v>296</v>
      </c>
      <c r="HH14" s="134" t="s">
        <v>296</v>
      </c>
      <c r="HI14" s="134" t="s">
        <v>296</v>
      </c>
      <c r="HJ14" s="134" t="s">
        <v>296</v>
      </c>
      <c r="HK14" s="134" t="s">
        <v>296</v>
      </c>
      <c r="HL14" s="134" t="s">
        <v>296</v>
      </c>
      <c r="HM14" s="134" t="s">
        <v>296</v>
      </c>
      <c r="HN14" s="134" t="s">
        <v>296</v>
      </c>
      <c r="HO14" s="134" t="s">
        <v>296</v>
      </c>
      <c r="HP14" s="134" t="s">
        <v>296</v>
      </c>
      <c r="HQ14" s="134" t="s">
        <v>296</v>
      </c>
      <c r="HR14" s="134" t="s">
        <v>296</v>
      </c>
      <c r="HS14" s="134" t="s">
        <v>296</v>
      </c>
      <c r="HT14" s="134" t="s">
        <v>296</v>
      </c>
      <c r="HU14" s="25">
        <v>3.5</v>
      </c>
      <c r="HV14" s="25">
        <v>46.3</v>
      </c>
      <c r="HW14" s="25">
        <v>43.7</v>
      </c>
      <c r="HX14" s="134" t="s">
        <v>296</v>
      </c>
      <c r="HY14" s="134" t="s">
        <v>296</v>
      </c>
      <c r="HZ14" s="134" t="s">
        <v>296</v>
      </c>
      <c r="IA14" s="134" t="s">
        <v>296</v>
      </c>
      <c r="IB14" s="134" t="s">
        <v>296</v>
      </c>
      <c r="IC14" s="134" t="s">
        <v>296</v>
      </c>
      <c r="ID14" s="134" t="s">
        <v>296</v>
      </c>
      <c r="IE14" s="134" t="s">
        <v>296</v>
      </c>
      <c r="IF14" s="134" t="s">
        <v>296</v>
      </c>
      <c r="IG14" s="134" t="s">
        <v>296</v>
      </c>
      <c r="IH14" s="25">
        <v>20.7</v>
      </c>
      <c r="II14" s="134" t="s">
        <v>296</v>
      </c>
      <c r="IJ14" s="134" t="s">
        <v>296</v>
      </c>
      <c r="IK14" s="134" t="s">
        <v>296</v>
      </c>
      <c r="IL14" s="134" t="s">
        <v>296</v>
      </c>
      <c r="IM14" s="134" t="s">
        <v>296</v>
      </c>
      <c r="IN14" s="134" t="s">
        <v>296</v>
      </c>
      <c r="IO14" s="134" t="s">
        <v>296</v>
      </c>
      <c r="IP14" s="134" t="s">
        <v>296</v>
      </c>
      <c r="IQ14" s="134" t="s">
        <v>296</v>
      </c>
      <c r="IR14" s="134" t="s">
        <v>296</v>
      </c>
      <c r="IS14" s="134" t="s">
        <v>296</v>
      </c>
      <c r="IT14" s="134" t="s">
        <v>296</v>
      </c>
      <c r="IU14" s="134" t="s">
        <v>296</v>
      </c>
      <c r="IV14" s="134" t="s">
        <v>296</v>
      </c>
      <c r="IW14" s="134" t="s">
        <v>296</v>
      </c>
      <c r="IX14" s="134" t="s">
        <v>296</v>
      </c>
      <c r="IY14" s="134" t="s">
        <v>296</v>
      </c>
      <c r="IZ14" s="134" t="s">
        <v>296</v>
      </c>
      <c r="JA14" s="134" t="s">
        <v>296</v>
      </c>
      <c r="JB14" s="134" t="s">
        <v>296</v>
      </c>
      <c r="JC14" s="134" t="s">
        <v>296</v>
      </c>
      <c r="JD14" s="134" t="s">
        <v>296</v>
      </c>
      <c r="JE14" s="134" t="s">
        <v>296</v>
      </c>
    </row>
    <row r="15" spans="1:265">
      <c r="A15" s="67"/>
      <c r="B15" s="21" t="s">
        <v>572</v>
      </c>
      <c r="C15" s="1" t="s">
        <v>141</v>
      </c>
      <c r="D15" s="21" t="s">
        <v>564</v>
      </c>
      <c r="E15" s="1" t="s">
        <v>132</v>
      </c>
      <c r="F15" s="21" t="s">
        <v>565</v>
      </c>
      <c r="G15" s="1" t="s">
        <v>135</v>
      </c>
      <c r="H15" s="37">
        <v>49.9</v>
      </c>
      <c r="I15" s="37">
        <v>153.5</v>
      </c>
      <c r="J15" s="37">
        <v>132.4</v>
      </c>
      <c r="K15" s="134" t="s">
        <v>296</v>
      </c>
      <c r="L15" s="134" t="s">
        <v>296</v>
      </c>
      <c r="M15" s="134" t="s">
        <v>296</v>
      </c>
      <c r="N15" s="134" t="s">
        <v>296</v>
      </c>
      <c r="O15" s="134" t="s">
        <v>296</v>
      </c>
      <c r="P15" s="134" t="s">
        <v>296</v>
      </c>
      <c r="Q15" s="134" t="s">
        <v>296</v>
      </c>
      <c r="R15" s="134" t="s">
        <v>296</v>
      </c>
      <c r="S15" s="134" t="s">
        <v>296</v>
      </c>
      <c r="T15" s="134" t="s">
        <v>296</v>
      </c>
      <c r="U15" s="103" t="s">
        <v>296</v>
      </c>
      <c r="V15" s="134" t="s">
        <v>296</v>
      </c>
      <c r="W15" s="134" t="s">
        <v>296</v>
      </c>
      <c r="X15" s="134" t="s">
        <v>296</v>
      </c>
      <c r="Y15" s="134" t="s">
        <v>296</v>
      </c>
      <c r="Z15" s="134" t="s">
        <v>296</v>
      </c>
      <c r="AA15" s="134" t="s">
        <v>296</v>
      </c>
      <c r="AB15" s="134" t="s">
        <v>296</v>
      </c>
      <c r="AC15" s="134" t="s">
        <v>296</v>
      </c>
      <c r="AD15" s="134" t="s">
        <v>296</v>
      </c>
      <c r="AE15" s="134" t="s">
        <v>296</v>
      </c>
      <c r="AF15" s="134" t="s">
        <v>296</v>
      </c>
      <c r="AG15" s="134" t="s">
        <v>296</v>
      </c>
      <c r="AH15" s="134" t="s">
        <v>296</v>
      </c>
      <c r="AI15" s="134" t="s">
        <v>296</v>
      </c>
      <c r="AJ15" s="134" t="s">
        <v>296</v>
      </c>
      <c r="AK15" s="134" t="s">
        <v>296</v>
      </c>
      <c r="AL15" s="134" t="s">
        <v>296</v>
      </c>
      <c r="AM15" s="134" t="s">
        <v>296</v>
      </c>
      <c r="AN15" s="134" t="s">
        <v>296</v>
      </c>
      <c r="AO15" s="134" t="s">
        <v>296</v>
      </c>
      <c r="AP15" s="134" t="s">
        <v>296</v>
      </c>
      <c r="AQ15" s="134" t="s">
        <v>296</v>
      </c>
      <c r="AR15" s="134" t="s">
        <v>296</v>
      </c>
      <c r="AS15" s="134" t="s">
        <v>296</v>
      </c>
      <c r="AT15" s="134" t="s">
        <v>296</v>
      </c>
      <c r="AU15" s="134" t="s">
        <v>296</v>
      </c>
      <c r="AV15" s="134" t="s">
        <v>296</v>
      </c>
      <c r="AW15" s="134" t="s">
        <v>296</v>
      </c>
      <c r="AX15" s="134" t="s">
        <v>296</v>
      </c>
      <c r="AY15" s="134" t="s">
        <v>296</v>
      </c>
      <c r="AZ15" s="25">
        <v>117.2</v>
      </c>
      <c r="BA15" s="103" t="s">
        <v>296</v>
      </c>
      <c r="BB15" s="37">
        <v>100.7</v>
      </c>
      <c r="BC15" s="25">
        <v>133.1</v>
      </c>
      <c r="BD15" s="37">
        <v>84.5</v>
      </c>
      <c r="BE15" s="37">
        <v>88.2</v>
      </c>
      <c r="BF15" s="37">
        <v>180.2</v>
      </c>
      <c r="BG15" s="37">
        <v>117.6</v>
      </c>
      <c r="BH15" s="37">
        <v>132.69999999999999</v>
      </c>
      <c r="BI15" s="103" t="s">
        <v>296</v>
      </c>
      <c r="BJ15" s="103" t="s">
        <v>296</v>
      </c>
      <c r="BK15" s="103" t="s">
        <v>296</v>
      </c>
      <c r="BL15" s="103" t="s">
        <v>296</v>
      </c>
      <c r="BM15" s="103" t="s">
        <v>296</v>
      </c>
      <c r="BN15" s="134" t="s">
        <v>296</v>
      </c>
      <c r="BO15" s="103" t="s">
        <v>296</v>
      </c>
      <c r="BP15" s="134" t="s">
        <v>296</v>
      </c>
      <c r="BQ15" s="134" t="s">
        <v>296</v>
      </c>
      <c r="BR15" s="134" t="s">
        <v>296</v>
      </c>
      <c r="BS15" s="134" t="s">
        <v>296</v>
      </c>
      <c r="BT15" s="134" t="s">
        <v>296</v>
      </c>
      <c r="BU15" s="134" t="s">
        <v>296</v>
      </c>
      <c r="BV15" s="134" t="s">
        <v>296</v>
      </c>
      <c r="BW15" s="134" t="s">
        <v>296</v>
      </c>
      <c r="BX15" s="134" t="s">
        <v>296</v>
      </c>
      <c r="BY15" s="134" t="s">
        <v>296</v>
      </c>
      <c r="BZ15" s="134" t="s">
        <v>296</v>
      </c>
      <c r="CA15" s="134" t="s">
        <v>296</v>
      </c>
      <c r="CB15" s="134" t="s">
        <v>296</v>
      </c>
      <c r="CC15" s="134" t="s">
        <v>296</v>
      </c>
      <c r="CD15" s="134" t="s">
        <v>296</v>
      </c>
      <c r="CE15" s="134" t="s">
        <v>296</v>
      </c>
      <c r="CF15" s="134" t="s">
        <v>296</v>
      </c>
      <c r="CG15" s="134" t="s">
        <v>296</v>
      </c>
      <c r="CH15" s="134" t="s">
        <v>296</v>
      </c>
      <c r="CI15" s="134" t="s">
        <v>296</v>
      </c>
      <c r="CJ15" s="134" t="s">
        <v>296</v>
      </c>
      <c r="CK15" s="134" t="s">
        <v>296</v>
      </c>
      <c r="CL15" s="134" t="s">
        <v>296</v>
      </c>
      <c r="CM15" s="134" t="s">
        <v>296</v>
      </c>
      <c r="CN15" s="134" t="s">
        <v>296</v>
      </c>
      <c r="CO15" s="134" t="s">
        <v>296</v>
      </c>
      <c r="CP15" s="134" t="s">
        <v>296</v>
      </c>
      <c r="CQ15" s="134" t="s">
        <v>296</v>
      </c>
      <c r="CR15" s="134" t="s">
        <v>296</v>
      </c>
      <c r="CS15" s="134" t="s">
        <v>296</v>
      </c>
      <c r="CT15" s="134" t="s">
        <v>296</v>
      </c>
      <c r="CU15" s="134" t="s">
        <v>296</v>
      </c>
      <c r="CV15" s="134" t="s">
        <v>296</v>
      </c>
      <c r="CW15" s="134" t="s">
        <v>296</v>
      </c>
      <c r="CX15" s="134" t="s">
        <v>296</v>
      </c>
      <c r="CY15" s="134" t="s">
        <v>296</v>
      </c>
      <c r="CZ15" s="134" t="s">
        <v>296</v>
      </c>
      <c r="DA15" s="134" t="s">
        <v>296</v>
      </c>
      <c r="DB15" s="134" t="s">
        <v>296</v>
      </c>
      <c r="DC15" s="134" t="s">
        <v>296</v>
      </c>
      <c r="DD15" s="134" t="s">
        <v>296</v>
      </c>
      <c r="DE15" s="134" t="s">
        <v>296</v>
      </c>
      <c r="DF15" s="134" t="s">
        <v>296</v>
      </c>
      <c r="DG15" s="134" t="s">
        <v>296</v>
      </c>
      <c r="DH15" s="134" t="s">
        <v>296</v>
      </c>
      <c r="DI15" s="134" t="s">
        <v>296</v>
      </c>
      <c r="DJ15" s="134" t="s">
        <v>296</v>
      </c>
      <c r="DK15" s="134" t="s">
        <v>296</v>
      </c>
      <c r="DL15" s="134" t="s">
        <v>296</v>
      </c>
      <c r="DM15" s="134" t="s">
        <v>296</v>
      </c>
      <c r="DN15" s="134" t="s">
        <v>296</v>
      </c>
      <c r="DO15" s="134" t="s">
        <v>296</v>
      </c>
      <c r="DP15" s="134" t="s">
        <v>296</v>
      </c>
      <c r="DQ15" s="134" t="s">
        <v>296</v>
      </c>
      <c r="DR15" s="134" t="s">
        <v>296</v>
      </c>
      <c r="DS15" s="134" t="s">
        <v>296</v>
      </c>
      <c r="DT15" s="134" t="s">
        <v>296</v>
      </c>
      <c r="DU15" s="134" t="s">
        <v>296</v>
      </c>
      <c r="DV15" s="134" t="s">
        <v>296</v>
      </c>
      <c r="DW15" s="134" t="s">
        <v>296</v>
      </c>
      <c r="DX15" s="134" t="s">
        <v>296</v>
      </c>
      <c r="DY15" s="134" t="s">
        <v>296</v>
      </c>
      <c r="DZ15" s="134" t="s">
        <v>296</v>
      </c>
      <c r="EA15" s="134" t="s">
        <v>296</v>
      </c>
      <c r="EB15" s="134" t="s">
        <v>296</v>
      </c>
      <c r="EC15" s="134" t="s">
        <v>296</v>
      </c>
      <c r="ED15" s="134" t="s">
        <v>296</v>
      </c>
      <c r="EE15" s="134" t="s">
        <v>296</v>
      </c>
      <c r="EF15" s="134" t="s">
        <v>296</v>
      </c>
      <c r="EG15" s="134" t="s">
        <v>296</v>
      </c>
      <c r="EH15" s="134" t="s">
        <v>296</v>
      </c>
      <c r="EI15" s="134" t="s">
        <v>296</v>
      </c>
      <c r="EJ15" s="134" t="s">
        <v>296</v>
      </c>
      <c r="EK15" s="134" t="s">
        <v>296</v>
      </c>
      <c r="EL15" s="134" t="s">
        <v>296</v>
      </c>
      <c r="EM15" s="134" t="s">
        <v>296</v>
      </c>
      <c r="EN15" s="134" t="s">
        <v>296</v>
      </c>
      <c r="EO15" s="134" t="s">
        <v>296</v>
      </c>
      <c r="EP15" s="134" t="s">
        <v>296</v>
      </c>
      <c r="EQ15" s="134" t="s">
        <v>296</v>
      </c>
      <c r="ER15" s="134" t="s">
        <v>296</v>
      </c>
      <c r="ES15" s="134" t="s">
        <v>296</v>
      </c>
      <c r="ET15" s="134" t="s">
        <v>296</v>
      </c>
      <c r="EU15" s="134" t="s">
        <v>296</v>
      </c>
      <c r="EV15" s="25">
        <v>101.1</v>
      </c>
      <c r="EW15" s="25">
        <v>67.599999999999994</v>
      </c>
      <c r="EX15" s="25">
        <v>78.3</v>
      </c>
      <c r="EY15" s="134" t="s">
        <v>296</v>
      </c>
      <c r="EZ15" s="134" t="s">
        <v>296</v>
      </c>
      <c r="FA15" s="103" t="s">
        <v>296</v>
      </c>
      <c r="FB15" s="103" t="s">
        <v>296</v>
      </c>
      <c r="FC15" s="103" t="s">
        <v>296</v>
      </c>
      <c r="FD15" s="134" t="s">
        <v>296</v>
      </c>
      <c r="FE15" s="134" t="s">
        <v>296</v>
      </c>
      <c r="FF15" s="134" t="s">
        <v>296</v>
      </c>
      <c r="FG15" s="134" t="s">
        <v>296</v>
      </c>
      <c r="FH15" s="134" t="s">
        <v>296</v>
      </c>
      <c r="FI15" s="134" t="s">
        <v>296</v>
      </c>
      <c r="FJ15" s="103" t="s">
        <v>296</v>
      </c>
      <c r="FK15" s="103" t="s">
        <v>296</v>
      </c>
      <c r="FL15" s="134" t="s">
        <v>296</v>
      </c>
      <c r="FM15" s="25">
        <v>68.3</v>
      </c>
      <c r="FN15" s="25">
        <v>81.2</v>
      </c>
      <c r="FO15" s="25">
        <v>73.599999999999994</v>
      </c>
      <c r="FP15" s="134" t="s">
        <v>296</v>
      </c>
      <c r="FQ15" s="134" t="s">
        <v>296</v>
      </c>
      <c r="FR15" s="134" t="s">
        <v>296</v>
      </c>
      <c r="FS15" s="103" t="s">
        <v>296</v>
      </c>
      <c r="FT15" s="103" t="s">
        <v>296</v>
      </c>
      <c r="FU15" s="134" t="s">
        <v>296</v>
      </c>
      <c r="FV15" s="134" t="s">
        <v>296</v>
      </c>
      <c r="FW15" s="134" t="s">
        <v>296</v>
      </c>
      <c r="FX15" s="25">
        <v>314.5</v>
      </c>
      <c r="FY15" s="25">
        <v>90.7</v>
      </c>
      <c r="FZ15" s="25">
        <v>93</v>
      </c>
      <c r="GA15" s="25">
        <v>137.5</v>
      </c>
      <c r="GB15" s="25">
        <v>95.2</v>
      </c>
      <c r="GC15" s="37">
        <v>103.5</v>
      </c>
      <c r="GD15" s="134" t="s">
        <v>296</v>
      </c>
      <c r="GE15" s="103" t="s">
        <v>296</v>
      </c>
      <c r="GF15" s="103" t="s">
        <v>296</v>
      </c>
      <c r="GG15" s="103" t="s">
        <v>296</v>
      </c>
      <c r="GH15" s="103" t="s">
        <v>296</v>
      </c>
      <c r="GI15" s="134" t="s">
        <v>296</v>
      </c>
      <c r="GJ15" s="134" t="s">
        <v>296</v>
      </c>
      <c r="GK15" s="134" t="s">
        <v>296</v>
      </c>
      <c r="GL15" s="134" t="s">
        <v>296</v>
      </c>
      <c r="GM15" s="134" t="s">
        <v>296</v>
      </c>
      <c r="GN15" s="134" t="s">
        <v>296</v>
      </c>
      <c r="GO15" s="134" t="s">
        <v>296</v>
      </c>
      <c r="GP15" s="134" t="s">
        <v>296</v>
      </c>
      <c r="GQ15" s="134" t="s">
        <v>296</v>
      </c>
      <c r="GR15" s="134" t="s">
        <v>296</v>
      </c>
      <c r="GS15" s="134" t="s">
        <v>296</v>
      </c>
      <c r="GT15" s="134" t="s">
        <v>296</v>
      </c>
      <c r="GU15" s="134" t="s">
        <v>296</v>
      </c>
      <c r="GV15" s="134" t="s">
        <v>296</v>
      </c>
      <c r="GW15" s="134" t="s">
        <v>296</v>
      </c>
      <c r="GX15" s="134" t="s">
        <v>296</v>
      </c>
      <c r="GY15" s="134" t="s">
        <v>296</v>
      </c>
      <c r="GZ15" s="134" t="s">
        <v>296</v>
      </c>
      <c r="HA15" s="134" t="s">
        <v>296</v>
      </c>
      <c r="HB15" s="134" t="s">
        <v>296</v>
      </c>
      <c r="HC15" s="134" t="s">
        <v>296</v>
      </c>
      <c r="HD15" s="134" t="s">
        <v>296</v>
      </c>
      <c r="HE15" s="134" t="s">
        <v>296</v>
      </c>
      <c r="HF15" s="134" t="s">
        <v>296</v>
      </c>
      <c r="HG15" s="134" t="s">
        <v>296</v>
      </c>
      <c r="HH15" s="134" t="s">
        <v>296</v>
      </c>
      <c r="HI15" s="134" t="s">
        <v>296</v>
      </c>
      <c r="HJ15" s="134" t="s">
        <v>296</v>
      </c>
      <c r="HK15" s="134" t="s">
        <v>296</v>
      </c>
      <c r="HL15" s="134" t="s">
        <v>296</v>
      </c>
      <c r="HM15" s="134" t="s">
        <v>296</v>
      </c>
      <c r="HN15" s="134" t="s">
        <v>296</v>
      </c>
      <c r="HO15" s="134" t="s">
        <v>296</v>
      </c>
      <c r="HP15" s="134" t="s">
        <v>296</v>
      </c>
      <c r="HQ15" s="134" t="s">
        <v>296</v>
      </c>
      <c r="HR15" s="134" t="s">
        <v>296</v>
      </c>
      <c r="HS15" s="134" t="s">
        <v>296</v>
      </c>
      <c r="HT15" s="134" t="s">
        <v>296</v>
      </c>
      <c r="HU15" s="25">
        <v>35.4</v>
      </c>
      <c r="HV15" s="25">
        <v>56.6</v>
      </c>
      <c r="HW15" s="25">
        <v>55.2</v>
      </c>
      <c r="HX15" s="134" t="s">
        <v>296</v>
      </c>
      <c r="HY15" s="134" t="s">
        <v>296</v>
      </c>
      <c r="HZ15" s="103" t="s">
        <v>296</v>
      </c>
      <c r="IA15" s="103" t="s">
        <v>296</v>
      </c>
      <c r="IB15" s="103" t="s">
        <v>296</v>
      </c>
      <c r="IC15" s="134" t="s">
        <v>296</v>
      </c>
      <c r="ID15" s="25">
        <v>66</v>
      </c>
      <c r="IE15" s="134" t="s">
        <v>296</v>
      </c>
      <c r="IF15" s="134" t="s">
        <v>296</v>
      </c>
      <c r="IG15" s="134" t="s">
        <v>296</v>
      </c>
      <c r="IH15" s="25">
        <v>119</v>
      </c>
      <c r="II15" s="103" t="s">
        <v>296</v>
      </c>
      <c r="IJ15" s="134" t="s">
        <v>296</v>
      </c>
      <c r="IK15" s="134" t="s">
        <v>296</v>
      </c>
      <c r="IL15" s="134" t="s">
        <v>296</v>
      </c>
      <c r="IM15" s="103" t="s">
        <v>296</v>
      </c>
      <c r="IN15" s="134" t="s">
        <v>296</v>
      </c>
      <c r="IO15" s="134" t="s">
        <v>296</v>
      </c>
      <c r="IP15" s="134" t="s">
        <v>296</v>
      </c>
      <c r="IQ15" s="134" t="s">
        <v>296</v>
      </c>
      <c r="IR15" s="134" t="s">
        <v>296</v>
      </c>
      <c r="IS15" s="134" t="s">
        <v>296</v>
      </c>
      <c r="IT15" s="134" t="s">
        <v>296</v>
      </c>
      <c r="IU15" s="134" t="s">
        <v>296</v>
      </c>
      <c r="IV15" s="134" t="s">
        <v>296</v>
      </c>
      <c r="IW15" s="134" t="s">
        <v>296</v>
      </c>
      <c r="IX15" s="134" t="s">
        <v>296</v>
      </c>
      <c r="IY15" s="134" t="s">
        <v>296</v>
      </c>
      <c r="IZ15" s="134" t="s">
        <v>296</v>
      </c>
      <c r="JA15" s="134" t="s">
        <v>296</v>
      </c>
      <c r="JB15" s="134" t="s">
        <v>296</v>
      </c>
      <c r="JC15" s="134" t="s">
        <v>296</v>
      </c>
      <c r="JD15" s="103" t="s">
        <v>296</v>
      </c>
      <c r="JE15" s="103" t="s">
        <v>296</v>
      </c>
    </row>
    <row r="16" spans="1:265">
      <c r="A16" s="67"/>
      <c r="B16" s="21" t="s">
        <v>573</v>
      </c>
      <c r="C16" s="1" t="s">
        <v>142</v>
      </c>
      <c r="D16" s="21" t="s">
        <v>564</v>
      </c>
      <c r="E16" s="1" t="s">
        <v>132</v>
      </c>
      <c r="F16" s="21" t="s">
        <v>565</v>
      </c>
      <c r="G16" s="1" t="s">
        <v>135</v>
      </c>
      <c r="H16" s="37">
        <v>38.4</v>
      </c>
      <c r="I16" s="25">
        <v>119.7</v>
      </c>
      <c r="J16" s="25">
        <v>90.4</v>
      </c>
      <c r="K16" s="134" t="s">
        <v>296</v>
      </c>
      <c r="L16" s="134" t="s">
        <v>296</v>
      </c>
      <c r="M16" s="134" t="s">
        <v>296</v>
      </c>
      <c r="N16" s="134" t="s">
        <v>296</v>
      </c>
      <c r="O16" s="134" t="s">
        <v>296</v>
      </c>
      <c r="P16" s="134" t="s">
        <v>296</v>
      </c>
      <c r="Q16" s="134" t="s">
        <v>296</v>
      </c>
      <c r="R16" s="134" t="s">
        <v>296</v>
      </c>
      <c r="S16" s="134" t="s">
        <v>296</v>
      </c>
      <c r="T16" s="134" t="s">
        <v>296</v>
      </c>
      <c r="U16" s="134" t="s">
        <v>296</v>
      </c>
      <c r="V16" s="134" t="s">
        <v>296</v>
      </c>
      <c r="W16" s="134" t="s">
        <v>296</v>
      </c>
      <c r="X16" s="134" t="s">
        <v>296</v>
      </c>
      <c r="Y16" s="134" t="s">
        <v>296</v>
      </c>
      <c r="Z16" s="134" t="s">
        <v>296</v>
      </c>
      <c r="AA16" s="134" t="s">
        <v>296</v>
      </c>
      <c r="AB16" s="134" t="s">
        <v>296</v>
      </c>
      <c r="AC16" s="134" t="s">
        <v>296</v>
      </c>
      <c r="AD16" s="134" t="s">
        <v>296</v>
      </c>
      <c r="AE16" s="134" t="s">
        <v>296</v>
      </c>
      <c r="AF16" s="134" t="s">
        <v>296</v>
      </c>
      <c r="AG16" s="134" t="s">
        <v>296</v>
      </c>
      <c r="AH16" s="134" t="s">
        <v>296</v>
      </c>
      <c r="AI16" s="134" t="s">
        <v>296</v>
      </c>
      <c r="AJ16" s="134" t="s">
        <v>296</v>
      </c>
      <c r="AK16" s="134" t="s">
        <v>296</v>
      </c>
      <c r="AL16" s="134" t="s">
        <v>296</v>
      </c>
      <c r="AM16" s="134" t="s">
        <v>296</v>
      </c>
      <c r="AN16" s="134" t="s">
        <v>296</v>
      </c>
      <c r="AO16" s="134" t="s">
        <v>296</v>
      </c>
      <c r="AP16" s="134" t="s">
        <v>296</v>
      </c>
      <c r="AQ16" s="134" t="s">
        <v>296</v>
      </c>
      <c r="AR16" s="134" t="s">
        <v>296</v>
      </c>
      <c r="AS16" s="134" t="s">
        <v>296</v>
      </c>
      <c r="AT16" s="134" t="s">
        <v>296</v>
      </c>
      <c r="AU16" s="134" t="s">
        <v>296</v>
      </c>
      <c r="AV16" s="134" t="s">
        <v>296</v>
      </c>
      <c r="AW16" s="134" t="s">
        <v>296</v>
      </c>
      <c r="AX16" s="134" t="s">
        <v>296</v>
      </c>
      <c r="AY16" s="134" t="s">
        <v>296</v>
      </c>
      <c r="AZ16" s="25">
        <v>29.8</v>
      </c>
      <c r="BA16" s="134" t="s">
        <v>296</v>
      </c>
      <c r="BB16" s="25">
        <v>13.5</v>
      </c>
      <c r="BC16" s="25">
        <v>8.9</v>
      </c>
      <c r="BD16" s="25">
        <v>5.0999999999999996</v>
      </c>
      <c r="BE16" s="37">
        <v>5.4</v>
      </c>
      <c r="BF16" s="37">
        <v>42.7</v>
      </c>
      <c r="BG16" s="25">
        <v>16.8</v>
      </c>
      <c r="BH16" s="37">
        <v>22.9</v>
      </c>
      <c r="BI16" s="103" t="s">
        <v>296</v>
      </c>
      <c r="BJ16" s="134" t="s">
        <v>296</v>
      </c>
      <c r="BK16" s="103" t="s">
        <v>296</v>
      </c>
      <c r="BL16" s="103" t="s">
        <v>296</v>
      </c>
      <c r="BM16" s="134" t="s">
        <v>296</v>
      </c>
      <c r="BN16" s="134" t="s">
        <v>296</v>
      </c>
      <c r="BO16" s="134" t="s">
        <v>296</v>
      </c>
      <c r="BP16" s="134" t="s">
        <v>296</v>
      </c>
      <c r="BQ16" s="134" t="s">
        <v>296</v>
      </c>
      <c r="BR16" s="134" t="s">
        <v>296</v>
      </c>
      <c r="BS16" s="134" t="s">
        <v>296</v>
      </c>
      <c r="BT16" s="134" t="s">
        <v>296</v>
      </c>
      <c r="BU16" s="134" t="s">
        <v>296</v>
      </c>
      <c r="BV16" s="134" t="s">
        <v>296</v>
      </c>
      <c r="BW16" s="134" t="s">
        <v>296</v>
      </c>
      <c r="BX16" s="134" t="s">
        <v>296</v>
      </c>
      <c r="BY16" s="134" t="s">
        <v>296</v>
      </c>
      <c r="BZ16" s="134" t="s">
        <v>296</v>
      </c>
      <c r="CA16" s="134" t="s">
        <v>296</v>
      </c>
      <c r="CB16" s="134" t="s">
        <v>296</v>
      </c>
      <c r="CC16" s="134" t="s">
        <v>296</v>
      </c>
      <c r="CD16" s="134" t="s">
        <v>296</v>
      </c>
      <c r="CE16" s="134" t="s">
        <v>296</v>
      </c>
      <c r="CF16" s="134" t="s">
        <v>296</v>
      </c>
      <c r="CG16" s="134" t="s">
        <v>296</v>
      </c>
      <c r="CH16" s="134" t="s">
        <v>296</v>
      </c>
      <c r="CI16" s="134" t="s">
        <v>296</v>
      </c>
      <c r="CJ16" s="134" t="s">
        <v>296</v>
      </c>
      <c r="CK16" s="134" t="s">
        <v>296</v>
      </c>
      <c r="CL16" s="134" t="s">
        <v>296</v>
      </c>
      <c r="CM16" s="134" t="s">
        <v>296</v>
      </c>
      <c r="CN16" s="134" t="s">
        <v>296</v>
      </c>
      <c r="CO16" s="134" t="s">
        <v>296</v>
      </c>
      <c r="CP16" s="134" t="s">
        <v>296</v>
      </c>
      <c r="CQ16" s="134" t="s">
        <v>296</v>
      </c>
      <c r="CR16" s="134" t="s">
        <v>296</v>
      </c>
      <c r="CS16" s="134" t="s">
        <v>296</v>
      </c>
      <c r="CT16" s="134" t="s">
        <v>296</v>
      </c>
      <c r="CU16" s="134" t="s">
        <v>296</v>
      </c>
      <c r="CV16" s="134" t="s">
        <v>296</v>
      </c>
      <c r="CW16" s="134" t="s">
        <v>296</v>
      </c>
      <c r="CX16" s="134" t="s">
        <v>296</v>
      </c>
      <c r="CY16" s="134" t="s">
        <v>296</v>
      </c>
      <c r="CZ16" s="134" t="s">
        <v>296</v>
      </c>
      <c r="DA16" s="134" t="s">
        <v>296</v>
      </c>
      <c r="DB16" s="134" t="s">
        <v>296</v>
      </c>
      <c r="DC16" s="134" t="s">
        <v>296</v>
      </c>
      <c r="DD16" s="134" t="s">
        <v>296</v>
      </c>
      <c r="DE16" s="134" t="s">
        <v>296</v>
      </c>
      <c r="DF16" s="134" t="s">
        <v>296</v>
      </c>
      <c r="DG16" s="134" t="s">
        <v>296</v>
      </c>
      <c r="DH16" s="134" t="s">
        <v>296</v>
      </c>
      <c r="DI16" s="134" t="s">
        <v>296</v>
      </c>
      <c r="DJ16" s="134" t="s">
        <v>296</v>
      </c>
      <c r="DK16" s="134" t="s">
        <v>296</v>
      </c>
      <c r="DL16" s="134" t="s">
        <v>296</v>
      </c>
      <c r="DM16" s="134" t="s">
        <v>296</v>
      </c>
      <c r="DN16" s="134" t="s">
        <v>296</v>
      </c>
      <c r="DO16" s="134" t="s">
        <v>296</v>
      </c>
      <c r="DP16" s="134" t="s">
        <v>296</v>
      </c>
      <c r="DQ16" s="134" t="s">
        <v>296</v>
      </c>
      <c r="DR16" s="134" t="s">
        <v>296</v>
      </c>
      <c r="DS16" s="134" t="s">
        <v>296</v>
      </c>
      <c r="DT16" s="134" t="s">
        <v>296</v>
      </c>
      <c r="DU16" s="134" t="s">
        <v>296</v>
      </c>
      <c r="DV16" s="134" t="s">
        <v>296</v>
      </c>
      <c r="DW16" s="134" t="s">
        <v>296</v>
      </c>
      <c r="DX16" s="134" t="s">
        <v>296</v>
      </c>
      <c r="DY16" s="134" t="s">
        <v>296</v>
      </c>
      <c r="DZ16" s="134" t="s">
        <v>296</v>
      </c>
      <c r="EA16" s="134" t="s">
        <v>296</v>
      </c>
      <c r="EB16" s="134" t="s">
        <v>296</v>
      </c>
      <c r="EC16" s="134" t="s">
        <v>296</v>
      </c>
      <c r="ED16" s="134" t="s">
        <v>296</v>
      </c>
      <c r="EE16" s="134" t="s">
        <v>296</v>
      </c>
      <c r="EF16" s="134" t="s">
        <v>296</v>
      </c>
      <c r="EG16" s="134" t="s">
        <v>296</v>
      </c>
      <c r="EH16" s="134" t="s">
        <v>296</v>
      </c>
      <c r="EI16" s="134" t="s">
        <v>296</v>
      </c>
      <c r="EJ16" s="134" t="s">
        <v>296</v>
      </c>
      <c r="EK16" s="134" t="s">
        <v>296</v>
      </c>
      <c r="EL16" s="134" t="s">
        <v>296</v>
      </c>
      <c r="EM16" s="134" t="s">
        <v>296</v>
      </c>
      <c r="EN16" s="134" t="s">
        <v>296</v>
      </c>
      <c r="EO16" s="134" t="s">
        <v>296</v>
      </c>
      <c r="EP16" s="134" t="s">
        <v>296</v>
      </c>
      <c r="EQ16" s="134" t="s">
        <v>296</v>
      </c>
      <c r="ER16" s="134" t="s">
        <v>296</v>
      </c>
      <c r="ES16" s="134" t="s">
        <v>296</v>
      </c>
      <c r="ET16" s="134" t="s">
        <v>296</v>
      </c>
      <c r="EU16" s="134" t="s">
        <v>296</v>
      </c>
      <c r="EV16" s="25">
        <v>0.5</v>
      </c>
      <c r="EW16" s="25">
        <v>8.8000000000000007</v>
      </c>
      <c r="EX16" s="25">
        <v>6.2</v>
      </c>
      <c r="EY16" s="134" t="s">
        <v>296</v>
      </c>
      <c r="EZ16" s="134" t="s">
        <v>296</v>
      </c>
      <c r="FA16" s="134" t="s">
        <v>296</v>
      </c>
      <c r="FB16" s="103" t="s">
        <v>296</v>
      </c>
      <c r="FC16" s="103" t="s">
        <v>296</v>
      </c>
      <c r="FD16" s="134" t="s">
        <v>296</v>
      </c>
      <c r="FE16" s="134" t="s">
        <v>296</v>
      </c>
      <c r="FF16" s="134" t="s">
        <v>296</v>
      </c>
      <c r="FG16" s="134" t="s">
        <v>296</v>
      </c>
      <c r="FH16" s="134" t="s">
        <v>296</v>
      </c>
      <c r="FI16" s="134" t="s">
        <v>296</v>
      </c>
      <c r="FJ16" s="134" t="s">
        <v>296</v>
      </c>
      <c r="FK16" s="134" t="s">
        <v>296</v>
      </c>
      <c r="FL16" s="134" t="s">
        <v>296</v>
      </c>
      <c r="FM16" s="134" t="s">
        <v>296</v>
      </c>
      <c r="FN16" s="134" t="s">
        <v>296</v>
      </c>
      <c r="FO16" s="134" t="s">
        <v>296</v>
      </c>
      <c r="FP16" s="134" t="s">
        <v>296</v>
      </c>
      <c r="FQ16" s="134" t="s">
        <v>296</v>
      </c>
      <c r="FR16" s="134" t="s">
        <v>296</v>
      </c>
      <c r="FS16" s="103" t="s">
        <v>296</v>
      </c>
      <c r="FT16" s="103" t="s">
        <v>296</v>
      </c>
      <c r="FU16" s="134" t="s">
        <v>296</v>
      </c>
      <c r="FV16" s="134" t="s">
        <v>296</v>
      </c>
      <c r="FW16" s="134" t="s">
        <v>296</v>
      </c>
      <c r="FX16" s="134" t="s">
        <v>296</v>
      </c>
      <c r="FY16" s="134" t="s">
        <v>296</v>
      </c>
      <c r="FZ16" s="134" t="s">
        <v>296</v>
      </c>
      <c r="GA16" s="25">
        <v>4.5999999999999996</v>
      </c>
      <c r="GB16" s="25">
        <v>8.6</v>
      </c>
      <c r="GC16" s="25">
        <v>7.8</v>
      </c>
      <c r="GD16" s="134" t="s">
        <v>296</v>
      </c>
      <c r="GE16" s="134" t="s">
        <v>296</v>
      </c>
      <c r="GF16" s="134" t="s">
        <v>296</v>
      </c>
      <c r="GG16" s="103" t="s">
        <v>296</v>
      </c>
      <c r="GH16" s="103" t="s">
        <v>296</v>
      </c>
      <c r="GI16" s="134" t="s">
        <v>296</v>
      </c>
      <c r="GJ16" s="134" t="s">
        <v>296</v>
      </c>
      <c r="GK16" s="134" t="s">
        <v>296</v>
      </c>
      <c r="GL16" s="134" t="s">
        <v>296</v>
      </c>
      <c r="GM16" s="134" t="s">
        <v>296</v>
      </c>
      <c r="GN16" s="134" t="s">
        <v>296</v>
      </c>
      <c r="GO16" s="134" t="s">
        <v>296</v>
      </c>
      <c r="GP16" s="134" t="s">
        <v>296</v>
      </c>
      <c r="GQ16" s="134" t="s">
        <v>296</v>
      </c>
      <c r="GR16" s="134" t="s">
        <v>296</v>
      </c>
      <c r="GS16" s="134" t="s">
        <v>296</v>
      </c>
      <c r="GT16" s="134" t="s">
        <v>296</v>
      </c>
      <c r="GU16" s="134" t="s">
        <v>296</v>
      </c>
      <c r="GV16" s="134" t="s">
        <v>296</v>
      </c>
      <c r="GW16" s="134" t="s">
        <v>296</v>
      </c>
      <c r="GX16" s="134" t="s">
        <v>296</v>
      </c>
      <c r="GY16" s="134" t="s">
        <v>296</v>
      </c>
      <c r="GZ16" s="134" t="s">
        <v>296</v>
      </c>
      <c r="HA16" s="134" t="s">
        <v>296</v>
      </c>
      <c r="HB16" s="134" t="s">
        <v>296</v>
      </c>
      <c r="HC16" s="134" t="s">
        <v>296</v>
      </c>
      <c r="HD16" s="134" t="s">
        <v>296</v>
      </c>
      <c r="HE16" s="134" t="s">
        <v>296</v>
      </c>
      <c r="HF16" s="134" t="s">
        <v>296</v>
      </c>
      <c r="HG16" s="134" t="s">
        <v>296</v>
      </c>
      <c r="HH16" s="134" t="s">
        <v>296</v>
      </c>
      <c r="HI16" s="134" t="s">
        <v>296</v>
      </c>
      <c r="HJ16" s="134" t="s">
        <v>296</v>
      </c>
      <c r="HK16" s="134" t="s">
        <v>296</v>
      </c>
      <c r="HL16" s="134" t="s">
        <v>296</v>
      </c>
      <c r="HM16" s="134" t="s">
        <v>296</v>
      </c>
      <c r="HN16" s="134" t="s">
        <v>296</v>
      </c>
      <c r="HO16" s="134" t="s">
        <v>296</v>
      </c>
      <c r="HP16" s="134" t="s">
        <v>296</v>
      </c>
      <c r="HQ16" s="134" t="s">
        <v>296</v>
      </c>
      <c r="HR16" s="134" t="s">
        <v>296</v>
      </c>
      <c r="HS16" s="134" t="s">
        <v>296</v>
      </c>
      <c r="HT16" s="134" t="s">
        <v>296</v>
      </c>
      <c r="HU16" s="25">
        <v>7.5</v>
      </c>
      <c r="HV16" s="25">
        <v>8.6</v>
      </c>
      <c r="HW16" s="25">
        <v>8.6</v>
      </c>
      <c r="HX16" s="134" t="s">
        <v>296</v>
      </c>
      <c r="HY16" s="134" t="s">
        <v>296</v>
      </c>
      <c r="HZ16" s="134" t="s">
        <v>296</v>
      </c>
      <c r="IA16" s="103" t="s">
        <v>296</v>
      </c>
      <c r="IB16" s="103" t="s">
        <v>296</v>
      </c>
      <c r="IC16" s="134" t="s">
        <v>296</v>
      </c>
      <c r="ID16" s="134" t="s">
        <v>296</v>
      </c>
      <c r="IE16" s="134" t="s">
        <v>296</v>
      </c>
      <c r="IF16" s="134" t="s">
        <v>296</v>
      </c>
      <c r="IG16" s="134" t="s">
        <v>296</v>
      </c>
      <c r="IH16" s="25">
        <v>26.7</v>
      </c>
      <c r="II16" s="103" t="s">
        <v>296</v>
      </c>
      <c r="IJ16" s="134" t="s">
        <v>296</v>
      </c>
      <c r="IK16" s="134" t="s">
        <v>296</v>
      </c>
      <c r="IL16" s="134" t="s">
        <v>296</v>
      </c>
      <c r="IM16" s="134" t="s">
        <v>296</v>
      </c>
      <c r="IN16" s="134" t="s">
        <v>296</v>
      </c>
      <c r="IO16" s="134" t="s">
        <v>296</v>
      </c>
      <c r="IP16" s="134" t="s">
        <v>296</v>
      </c>
      <c r="IQ16" s="134" t="s">
        <v>296</v>
      </c>
      <c r="IR16" s="134" t="s">
        <v>296</v>
      </c>
      <c r="IS16" s="134" t="s">
        <v>296</v>
      </c>
      <c r="IT16" s="134" t="s">
        <v>296</v>
      </c>
      <c r="IU16" s="134" t="s">
        <v>296</v>
      </c>
      <c r="IV16" s="134" t="s">
        <v>296</v>
      </c>
      <c r="IW16" s="134" t="s">
        <v>296</v>
      </c>
      <c r="IX16" s="134" t="s">
        <v>296</v>
      </c>
      <c r="IY16" s="134" t="s">
        <v>296</v>
      </c>
      <c r="IZ16" s="134" t="s">
        <v>296</v>
      </c>
      <c r="JA16" s="134" t="s">
        <v>296</v>
      </c>
      <c r="JB16" s="134" t="s">
        <v>296</v>
      </c>
      <c r="JC16" s="134" t="s">
        <v>296</v>
      </c>
      <c r="JD16" s="134" t="s">
        <v>296</v>
      </c>
      <c r="JE16" s="134" t="s">
        <v>296</v>
      </c>
    </row>
    <row r="17" spans="1:265">
      <c r="A17" s="67"/>
      <c r="B17" s="21" t="s">
        <v>574</v>
      </c>
      <c r="C17" s="1" t="s">
        <v>143</v>
      </c>
      <c r="D17" s="21" t="s">
        <v>564</v>
      </c>
      <c r="E17" s="1" t="s">
        <v>132</v>
      </c>
      <c r="F17" s="21" t="s">
        <v>567</v>
      </c>
      <c r="G17" s="1" t="s">
        <v>136</v>
      </c>
      <c r="H17" s="103" t="s">
        <v>296</v>
      </c>
      <c r="I17" s="37">
        <v>89.2</v>
      </c>
      <c r="J17" s="37">
        <v>79.8</v>
      </c>
      <c r="K17" s="134" t="s">
        <v>296</v>
      </c>
      <c r="L17" s="134" t="s">
        <v>296</v>
      </c>
      <c r="M17" s="134" t="s">
        <v>296</v>
      </c>
      <c r="N17" s="134" t="s">
        <v>296</v>
      </c>
      <c r="O17" s="134" t="s">
        <v>296</v>
      </c>
      <c r="P17" s="134" t="s">
        <v>296</v>
      </c>
      <c r="Q17" s="134" t="s">
        <v>296</v>
      </c>
      <c r="R17" s="134" t="s">
        <v>296</v>
      </c>
      <c r="S17" s="134" t="s">
        <v>296</v>
      </c>
      <c r="T17" s="134" t="s">
        <v>296</v>
      </c>
      <c r="U17" s="134" t="s">
        <v>296</v>
      </c>
      <c r="V17" s="134" t="s">
        <v>296</v>
      </c>
      <c r="W17" s="134" t="s">
        <v>296</v>
      </c>
      <c r="X17" s="134" t="s">
        <v>296</v>
      </c>
      <c r="Y17" s="134" t="s">
        <v>296</v>
      </c>
      <c r="Z17" s="134" t="s">
        <v>296</v>
      </c>
      <c r="AA17" s="134" t="s">
        <v>296</v>
      </c>
      <c r="AB17" s="134" t="s">
        <v>296</v>
      </c>
      <c r="AC17" s="134" t="s">
        <v>296</v>
      </c>
      <c r="AD17" s="134" t="s">
        <v>296</v>
      </c>
      <c r="AE17" s="134" t="s">
        <v>296</v>
      </c>
      <c r="AF17" s="134" t="s">
        <v>296</v>
      </c>
      <c r="AG17" s="134" t="s">
        <v>296</v>
      </c>
      <c r="AH17" s="134" t="s">
        <v>296</v>
      </c>
      <c r="AI17" s="134" t="s">
        <v>296</v>
      </c>
      <c r="AJ17" s="134" t="s">
        <v>296</v>
      </c>
      <c r="AK17" s="134" t="s">
        <v>296</v>
      </c>
      <c r="AL17" s="134" t="s">
        <v>296</v>
      </c>
      <c r="AM17" s="134" t="s">
        <v>296</v>
      </c>
      <c r="AN17" s="134" t="s">
        <v>296</v>
      </c>
      <c r="AO17" s="134" t="s">
        <v>296</v>
      </c>
      <c r="AP17" s="134" t="s">
        <v>296</v>
      </c>
      <c r="AQ17" s="134" t="s">
        <v>296</v>
      </c>
      <c r="AR17" s="134" t="s">
        <v>296</v>
      </c>
      <c r="AS17" s="134" t="s">
        <v>296</v>
      </c>
      <c r="AT17" s="134" t="s">
        <v>296</v>
      </c>
      <c r="AU17" s="134" t="s">
        <v>296</v>
      </c>
      <c r="AV17" s="134" t="s">
        <v>296</v>
      </c>
      <c r="AW17" s="134" t="s">
        <v>296</v>
      </c>
      <c r="AX17" s="134" t="s">
        <v>296</v>
      </c>
      <c r="AY17" s="134" t="s">
        <v>296</v>
      </c>
      <c r="AZ17" s="25">
        <v>50.2</v>
      </c>
      <c r="BA17" s="134" t="s">
        <v>296</v>
      </c>
      <c r="BB17" s="25">
        <v>17</v>
      </c>
      <c r="BC17" s="25">
        <v>12.6</v>
      </c>
      <c r="BD17" s="37">
        <v>25.5</v>
      </c>
      <c r="BE17" s="37">
        <v>24.5</v>
      </c>
      <c r="BF17" s="37">
        <v>43.5</v>
      </c>
      <c r="BG17" s="37">
        <v>27.3</v>
      </c>
      <c r="BH17" s="37">
        <v>31.3</v>
      </c>
      <c r="BI17" s="103" t="s">
        <v>296</v>
      </c>
      <c r="BJ17" s="103" t="s">
        <v>296</v>
      </c>
      <c r="BK17" s="103" t="s">
        <v>296</v>
      </c>
      <c r="BL17" s="103" t="s">
        <v>296</v>
      </c>
      <c r="BM17" s="134" t="s">
        <v>296</v>
      </c>
      <c r="BN17" s="134" t="s">
        <v>296</v>
      </c>
      <c r="BO17" s="134" t="s">
        <v>296</v>
      </c>
      <c r="BP17" s="134" t="s">
        <v>296</v>
      </c>
      <c r="BQ17" s="134" t="s">
        <v>296</v>
      </c>
      <c r="BR17" s="134" t="s">
        <v>296</v>
      </c>
      <c r="BS17" s="134" t="s">
        <v>296</v>
      </c>
      <c r="BT17" s="134" t="s">
        <v>296</v>
      </c>
      <c r="BU17" s="134" t="s">
        <v>296</v>
      </c>
      <c r="BV17" s="134" t="s">
        <v>296</v>
      </c>
      <c r="BW17" s="134" t="s">
        <v>296</v>
      </c>
      <c r="BX17" s="134" t="s">
        <v>296</v>
      </c>
      <c r="BY17" s="134" t="s">
        <v>296</v>
      </c>
      <c r="BZ17" s="134" t="s">
        <v>296</v>
      </c>
      <c r="CA17" s="134" t="s">
        <v>296</v>
      </c>
      <c r="CB17" s="134" t="s">
        <v>296</v>
      </c>
      <c r="CC17" s="134" t="s">
        <v>296</v>
      </c>
      <c r="CD17" s="134" t="s">
        <v>296</v>
      </c>
      <c r="CE17" s="134" t="s">
        <v>296</v>
      </c>
      <c r="CF17" s="134" t="s">
        <v>296</v>
      </c>
      <c r="CG17" s="134" t="s">
        <v>296</v>
      </c>
      <c r="CH17" s="134" t="s">
        <v>296</v>
      </c>
      <c r="CI17" s="134" t="s">
        <v>296</v>
      </c>
      <c r="CJ17" s="134" t="s">
        <v>296</v>
      </c>
      <c r="CK17" s="134" t="s">
        <v>296</v>
      </c>
      <c r="CL17" s="134" t="s">
        <v>296</v>
      </c>
      <c r="CM17" s="134" t="s">
        <v>296</v>
      </c>
      <c r="CN17" s="134" t="s">
        <v>296</v>
      </c>
      <c r="CO17" s="134" t="s">
        <v>296</v>
      </c>
      <c r="CP17" s="134" t="s">
        <v>296</v>
      </c>
      <c r="CQ17" s="134" t="s">
        <v>296</v>
      </c>
      <c r="CR17" s="134" t="s">
        <v>296</v>
      </c>
      <c r="CS17" s="134" t="s">
        <v>296</v>
      </c>
      <c r="CT17" s="134" t="s">
        <v>296</v>
      </c>
      <c r="CU17" s="134" t="s">
        <v>296</v>
      </c>
      <c r="CV17" s="134" t="s">
        <v>296</v>
      </c>
      <c r="CW17" s="134" t="s">
        <v>296</v>
      </c>
      <c r="CX17" s="134" t="s">
        <v>296</v>
      </c>
      <c r="CY17" s="134" t="s">
        <v>296</v>
      </c>
      <c r="CZ17" s="134" t="s">
        <v>296</v>
      </c>
      <c r="DA17" s="134" t="s">
        <v>296</v>
      </c>
      <c r="DB17" s="134" t="s">
        <v>296</v>
      </c>
      <c r="DC17" s="134" t="s">
        <v>296</v>
      </c>
      <c r="DD17" s="134" t="s">
        <v>296</v>
      </c>
      <c r="DE17" s="134" t="s">
        <v>296</v>
      </c>
      <c r="DF17" s="134" t="s">
        <v>296</v>
      </c>
      <c r="DG17" s="134" t="s">
        <v>296</v>
      </c>
      <c r="DH17" s="134" t="s">
        <v>296</v>
      </c>
      <c r="DI17" s="134" t="s">
        <v>296</v>
      </c>
      <c r="DJ17" s="134" t="s">
        <v>296</v>
      </c>
      <c r="DK17" s="134" t="s">
        <v>296</v>
      </c>
      <c r="DL17" s="134" t="s">
        <v>296</v>
      </c>
      <c r="DM17" s="134" t="s">
        <v>296</v>
      </c>
      <c r="DN17" s="134" t="s">
        <v>296</v>
      </c>
      <c r="DO17" s="134" t="s">
        <v>296</v>
      </c>
      <c r="DP17" s="134" t="s">
        <v>296</v>
      </c>
      <c r="DQ17" s="134" t="s">
        <v>296</v>
      </c>
      <c r="DR17" s="134" t="s">
        <v>296</v>
      </c>
      <c r="DS17" s="134" t="s">
        <v>296</v>
      </c>
      <c r="DT17" s="134" t="s">
        <v>296</v>
      </c>
      <c r="DU17" s="134" t="s">
        <v>296</v>
      </c>
      <c r="DV17" s="134" t="s">
        <v>296</v>
      </c>
      <c r="DW17" s="134" t="s">
        <v>296</v>
      </c>
      <c r="DX17" s="134" t="s">
        <v>296</v>
      </c>
      <c r="DY17" s="134" t="s">
        <v>296</v>
      </c>
      <c r="DZ17" s="134" t="s">
        <v>296</v>
      </c>
      <c r="EA17" s="134" t="s">
        <v>296</v>
      </c>
      <c r="EB17" s="134" t="s">
        <v>296</v>
      </c>
      <c r="EC17" s="134" t="s">
        <v>296</v>
      </c>
      <c r="ED17" s="134" t="s">
        <v>296</v>
      </c>
      <c r="EE17" s="134" t="s">
        <v>296</v>
      </c>
      <c r="EF17" s="134" t="s">
        <v>296</v>
      </c>
      <c r="EG17" s="134" t="s">
        <v>296</v>
      </c>
      <c r="EH17" s="134" t="s">
        <v>296</v>
      </c>
      <c r="EI17" s="134" t="s">
        <v>296</v>
      </c>
      <c r="EJ17" s="134" t="s">
        <v>296</v>
      </c>
      <c r="EK17" s="134" t="s">
        <v>296</v>
      </c>
      <c r="EL17" s="134" t="s">
        <v>296</v>
      </c>
      <c r="EM17" s="134" t="s">
        <v>296</v>
      </c>
      <c r="EN17" s="134" t="s">
        <v>296</v>
      </c>
      <c r="EO17" s="134" t="s">
        <v>296</v>
      </c>
      <c r="EP17" s="134" t="s">
        <v>296</v>
      </c>
      <c r="EQ17" s="134" t="s">
        <v>296</v>
      </c>
      <c r="ER17" s="134" t="s">
        <v>296</v>
      </c>
      <c r="ES17" s="134" t="s">
        <v>296</v>
      </c>
      <c r="ET17" s="134" t="s">
        <v>296</v>
      </c>
      <c r="EU17" s="134" t="s">
        <v>296</v>
      </c>
      <c r="EV17" s="25">
        <v>4.7</v>
      </c>
      <c r="EW17" s="25">
        <v>22.2</v>
      </c>
      <c r="EX17" s="25">
        <v>16.600000000000001</v>
      </c>
      <c r="EY17" s="134" t="s">
        <v>296</v>
      </c>
      <c r="EZ17" s="134" t="s">
        <v>296</v>
      </c>
      <c r="FA17" s="103" t="s">
        <v>296</v>
      </c>
      <c r="FB17" s="103" t="s">
        <v>296</v>
      </c>
      <c r="FC17" s="103" t="s">
        <v>296</v>
      </c>
      <c r="FD17" s="134" t="s">
        <v>296</v>
      </c>
      <c r="FE17" s="134" t="s">
        <v>296</v>
      </c>
      <c r="FF17" s="134" t="s">
        <v>296</v>
      </c>
      <c r="FG17" s="134" t="s">
        <v>296</v>
      </c>
      <c r="FH17" s="134" t="s">
        <v>296</v>
      </c>
      <c r="FI17" s="134" t="s">
        <v>296</v>
      </c>
      <c r="FJ17" s="134" t="s">
        <v>296</v>
      </c>
      <c r="FK17" s="134" t="s">
        <v>296</v>
      </c>
      <c r="FL17" s="134" t="s">
        <v>296</v>
      </c>
      <c r="FM17" s="134" t="s">
        <v>296</v>
      </c>
      <c r="FN17" s="25">
        <v>4.0999999999999996</v>
      </c>
      <c r="FO17" s="25">
        <v>1.7</v>
      </c>
      <c r="FP17" s="134" t="s">
        <v>296</v>
      </c>
      <c r="FQ17" s="134" t="s">
        <v>296</v>
      </c>
      <c r="FR17" s="134" t="s">
        <v>296</v>
      </c>
      <c r="FS17" s="134" t="s">
        <v>296</v>
      </c>
      <c r="FT17" s="134" t="s">
        <v>296</v>
      </c>
      <c r="FU17" s="134" t="s">
        <v>296</v>
      </c>
      <c r="FV17" s="134" t="s">
        <v>296</v>
      </c>
      <c r="FW17" s="134" t="s">
        <v>296</v>
      </c>
      <c r="FX17" s="134" t="s">
        <v>296</v>
      </c>
      <c r="FY17" s="134" t="s">
        <v>296</v>
      </c>
      <c r="FZ17" s="134" t="s">
        <v>296</v>
      </c>
      <c r="GA17" s="25">
        <v>17</v>
      </c>
      <c r="GB17" s="25">
        <v>41.2</v>
      </c>
      <c r="GC17" s="25">
        <v>36.4</v>
      </c>
      <c r="GD17" s="134" t="s">
        <v>296</v>
      </c>
      <c r="GE17" s="134" t="s">
        <v>296</v>
      </c>
      <c r="GF17" s="103" t="s">
        <v>296</v>
      </c>
      <c r="GG17" s="103" t="s">
        <v>296</v>
      </c>
      <c r="GH17" s="103" t="s">
        <v>296</v>
      </c>
      <c r="GI17" s="134" t="s">
        <v>296</v>
      </c>
      <c r="GJ17" s="134" t="s">
        <v>296</v>
      </c>
      <c r="GK17" s="134" t="s">
        <v>296</v>
      </c>
      <c r="GL17" s="134" t="s">
        <v>296</v>
      </c>
      <c r="GM17" s="134" t="s">
        <v>296</v>
      </c>
      <c r="GN17" s="134" t="s">
        <v>296</v>
      </c>
      <c r="GO17" s="134" t="s">
        <v>296</v>
      </c>
      <c r="GP17" s="134" t="s">
        <v>296</v>
      </c>
      <c r="GQ17" s="134" t="s">
        <v>296</v>
      </c>
      <c r="GR17" s="134" t="s">
        <v>296</v>
      </c>
      <c r="GS17" s="134" t="s">
        <v>296</v>
      </c>
      <c r="GT17" s="134" t="s">
        <v>296</v>
      </c>
      <c r="GU17" s="134" t="s">
        <v>296</v>
      </c>
      <c r="GV17" s="134" t="s">
        <v>296</v>
      </c>
      <c r="GW17" s="134" t="s">
        <v>296</v>
      </c>
      <c r="GX17" s="134" t="s">
        <v>296</v>
      </c>
      <c r="GY17" s="134" t="s">
        <v>296</v>
      </c>
      <c r="GZ17" s="134" t="s">
        <v>296</v>
      </c>
      <c r="HA17" s="134" t="s">
        <v>296</v>
      </c>
      <c r="HB17" s="134" t="s">
        <v>296</v>
      </c>
      <c r="HC17" s="134" t="s">
        <v>296</v>
      </c>
      <c r="HD17" s="134" t="s">
        <v>296</v>
      </c>
      <c r="HE17" s="134" t="s">
        <v>296</v>
      </c>
      <c r="HF17" s="134" t="s">
        <v>296</v>
      </c>
      <c r="HG17" s="134" t="s">
        <v>296</v>
      </c>
      <c r="HH17" s="134" t="s">
        <v>296</v>
      </c>
      <c r="HI17" s="134" t="s">
        <v>296</v>
      </c>
      <c r="HJ17" s="134" t="s">
        <v>296</v>
      </c>
      <c r="HK17" s="134" t="s">
        <v>296</v>
      </c>
      <c r="HL17" s="134" t="s">
        <v>296</v>
      </c>
      <c r="HM17" s="134" t="s">
        <v>296</v>
      </c>
      <c r="HN17" s="134" t="s">
        <v>296</v>
      </c>
      <c r="HO17" s="134" t="s">
        <v>296</v>
      </c>
      <c r="HP17" s="134" t="s">
        <v>296</v>
      </c>
      <c r="HQ17" s="134" t="s">
        <v>296</v>
      </c>
      <c r="HR17" s="134" t="s">
        <v>296</v>
      </c>
      <c r="HS17" s="134" t="s">
        <v>296</v>
      </c>
      <c r="HT17" s="134" t="s">
        <v>296</v>
      </c>
      <c r="HU17" s="25">
        <v>41.3</v>
      </c>
      <c r="HV17" s="25">
        <v>36.200000000000003</v>
      </c>
      <c r="HW17" s="25">
        <v>36.6</v>
      </c>
      <c r="HX17" s="134" t="s">
        <v>296</v>
      </c>
      <c r="HY17" s="134" t="s">
        <v>296</v>
      </c>
      <c r="HZ17" s="103" t="s">
        <v>296</v>
      </c>
      <c r="IA17" s="103" t="s">
        <v>296</v>
      </c>
      <c r="IB17" s="103" t="s">
        <v>296</v>
      </c>
      <c r="IC17" s="134" t="s">
        <v>296</v>
      </c>
      <c r="ID17" s="25">
        <v>59.5</v>
      </c>
      <c r="IE17" s="134" t="s">
        <v>296</v>
      </c>
      <c r="IF17" s="134" t="s">
        <v>296</v>
      </c>
      <c r="IG17" s="134" t="s">
        <v>296</v>
      </c>
      <c r="IH17" s="134" t="s">
        <v>296</v>
      </c>
      <c r="II17" s="103" t="s">
        <v>296</v>
      </c>
      <c r="IJ17" s="134" t="s">
        <v>296</v>
      </c>
      <c r="IK17" s="134" t="s">
        <v>296</v>
      </c>
      <c r="IL17" s="134" t="s">
        <v>296</v>
      </c>
      <c r="IM17" s="103" t="s">
        <v>296</v>
      </c>
      <c r="IN17" s="134" t="s">
        <v>296</v>
      </c>
      <c r="IO17" s="134" t="s">
        <v>296</v>
      </c>
      <c r="IP17" s="134" t="s">
        <v>296</v>
      </c>
      <c r="IQ17" s="134" t="s">
        <v>296</v>
      </c>
      <c r="IR17" s="134" t="s">
        <v>296</v>
      </c>
      <c r="IS17" s="134" t="s">
        <v>296</v>
      </c>
      <c r="IT17" s="134" t="s">
        <v>296</v>
      </c>
      <c r="IU17" s="134" t="s">
        <v>296</v>
      </c>
      <c r="IV17" s="134" t="s">
        <v>296</v>
      </c>
      <c r="IW17" s="103" t="s">
        <v>296</v>
      </c>
      <c r="IX17" s="103" t="s">
        <v>296</v>
      </c>
      <c r="IY17" s="103" t="s">
        <v>296</v>
      </c>
      <c r="IZ17" s="134" t="s">
        <v>296</v>
      </c>
      <c r="JA17" s="134" t="s">
        <v>296</v>
      </c>
      <c r="JB17" s="134" t="s">
        <v>296</v>
      </c>
      <c r="JC17" s="134" t="s">
        <v>296</v>
      </c>
      <c r="JD17" s="134" t="s">
        <v>296</v>
      </c>
      <c r="JE17" s="134" t="s">
        <v>296</v>
      </c>
    </row>
    <row r="18" spans="1:265">
      <c r="A18" s="67"/>
      <c r="B18" s="21" t="s">
        <v>575</v>
      </c>
      <c r="C18" s="1" t="s">
        <v>144</v>
      </c>
      <c r="D18" s="21" t="s">
        <v>564</v>
      </c>
      <c r="E18" s="1" t="s">
        <v>132</v>
      </c>
      <c r="F18" s="21" t="s">
        <v>567</v>
      </c>
      <c r="G18" s="1" t="s">
        <v>136</v>
      </c>
      <c r="H18" s="37">
        <v>101.7</v>
      </c>
      <c r="I18" s="25">
        <v>89.7</v>
      </c>
      <c r="J18" s="25">
        <v>121.5</v>
      </c>
      <c r="K18" s="134" t="s">
        <v>296</v>
      </c>
      <c r="L18" s="134" t="s">
        <v>296</v>
      </c>
      <c r="M18" s="134" t="s">
        <v>296</v>
      </c>
      <c r="N18" s="134" t="s">
        <v>296</v>
      </c>
      <c r="O18" s="134" t="s">
        <v>296</v>
      </c>
      <c r="P18" s="134" t="s">
        <v>296</v>
      </c>
      <c r="Q18" s="134" t="s">
        <v>296</v>
      </c>
      <c r="R18" s="134" t="s">
        <v>296</v>
      </c>
      <c r="S18" s="134" t="s">
        <v>296</v>
      </c>
      <c r="T18" s="134" t="s">
        <v>296</v>
      </c>
      <c r="U18" s="134" t="s">
        <v>296</v>
      </c>
      <c r="V18" s="134" t="s">
        <v>296</v>
      </c>
      <c r="W18" s="134" t="s">
        <v>296</v>
      </c>
      <c r="X18" s="134" t="s">
        <v>296</v>
      </c>
      <c r="Y18" s="134" t="s">
        <v>296</v>
      </c>
      <c r="Z18" s="134" t="s">
        <v>296</v>
      </c>
      <c r="AA18" s="134" t="s">
        <v>296</v>
      </c>
      <c r="AB18" s="134" t="s">
        <v>296</v>
      </c>
      <c r="AC18" s="134" t="s">
        <v>296</v>
      </c>
      <c r="AD18" s="134" t="s">
        <v>296</v>
      </c>
      <c r="AE18" s="134" t="s">
        <v>296</v>
      </c>
      <c r="AF18" s="134" t="s">
        <v>296</v>
      </c>
      <c r="AG18" s="134" t="s">
        <v>296</v>
      </c>
      <c r="AH18" s="134" t="s">
        <v>296</v>
      </c>
      <c r="AI18" s="134" t="s">
        <v>296</v>
      </c>
      <c r="AJ18" s="134" t="s">
        <v>296</v>
      </c>
      <c r="AK18" s="134" t="s">
        <v>296</v>
      </c>
      <c r="AL18" s="134" t="s">
        <v>296</v>
      </c>
      <c r="AM18" s="134" t="s">
        <v>296</v>
      </c>
      <c r="AN18" s="134" t="s">
        <v>296</v>
      </c>
      <c r="AO18" s="134" t="s">
        <v>296</v>
      </c>
      <c r="AP18" s="134" t="s">
        <v>296</v>
      </c>
      <c r="AQ18" s="134" t="s">
        <v>296</v>
      </c>
      <c r="AR18" s="134" t="s">
        <v>296</v>
      </c>
      <c r="AS18" s="134" t="s">
        <v>296</v>
      </c>
      <c r="AT18" s="134" t="s">
        <v>296</v>
      </c>
      <c r="AU18" s="134" t="s">
        <v>296</v>
      </c>
      <c r="AV18" s="134" t="s">
        <v>296</v>
      </c>
      <c r="AW18" s="134" t="s">
        <v>296</v>
      </c>
      <c r="AX18" s="134" t="s">
        <v>296</v>
      </c>
      <c r="AY18" s="134" t="s">
        <v>296</v>
      </c>
      <c r="AZ18" s="25">
        <v>108</v>
      </c>
      <c r="BA18" s="134" t="s">
        <v>296</v>
      </c>
      <c r="BB18" s="25">
        <v>81.2</v>
      </c>
      <c r="BC18" s="25">
        <v>64.8</v>
      </c>
      <c r="BD18" s="25">
        <v>50</v>
      </c>
      <c r="BE18" s="25">
        <v>51.2</v>
      </c>
      <c r="BF18" s="25">
        <v>79.5</v>
      </c>
      <c r="BG18" s="25">
        <v>68.099999999999994</v>
      </c>
      <c r="BH18" s="37">
        <v>71</v>
      </c>
      <c r="BI18" s="103" t="s">
        <v>296</v>
      </c>
      <c r="BJ18" s="134" t="s">
        <v>296</v>
      </c>
      <c r="BK18" s="103" t="s">
        <v>296</v>
      </c>
      <c r="BL18" s="103" t="s">
        <v>296</v>
      </c>
      <c r="BM18" s="134" t="s">
        <v>296</v>
      </c>
      <c r="BN18" s="134" t="s">
        <v>296</v>
      </c>
      <c r="BO18" s="134" t="s">
        <v>296</v>
      </c>
      <c r="BP18" s="134" t="s">
        <v>296</v>
      </c>
      <c r="BQ18" s="134" t="s">
        <v>296</v>
      </c>
      <c r="BR18" s="134" t="s">
        <v>296</v>
      </c>
      <c r="BS18" s="134" t="s">
        <v>296</v>
      </c>
      <c r="BT18" s="134" t="s">
        <v>296</v>
      </c>
      <c r="BU18" s="134" t="s">
        <v>296</v>
      </c>
      <c r="BV18" s="134" t="s">
        <v>296</v>
      </c>
      <c r="BW18" s="134" t="s">
        <v>296</v>
      </c>
      <c r="BX18" s="134" t="s">
        <v>296</v>
      </c>
      <c r="BY18" s="134" t="s">
        <v>296</v>
      </c>
      <c r="BZ18" s="134" t="s">
        <v>296</v>
      </c>
      <c r="CA18" s="134" t="s">
        <v>296</v>
      </c>
      <c r="CB18" s="134" t="s">
        <v>296</v>
      </c>
      <c r="CC18" s="134" t="s">
        <v>296</v>
      </c>
      <c r="CD18" s="134" t="s">
        <v>296</v>
      </c>
      <c r="CE18" s="134" t="s">
        <v>296</v>
      </c>
      <c r="CF18" s="134" t="s">
        <v>296</v>
      </c>
      <c r="CG18" s="134" t="s">
        <v>296</v>
      </c>
      <c r="CH18" s="134" t="s">
        <v>296</v>
      </c>
      <c r="CI18" s="134" t="s">
        <v>296</v>
      </c>
      <c r="CJ18" s="134" t="s">
        <v>296</v>
      </c>
      <c r="CK18" s="134" t="s">
        <v>296</v>
      </c>
      <c r="CL18" s="134" t="s">
        <v>296</v>
      </c>
      <c r="CM18" s="134" t="s">
        <v>296</v>
      </c>
      <c r="CN18" s="134" t="s">
        <v>296</v>
      </c>
      <c r="CO18" s="134" t="s">
        <v>296</v>
      </c>
      <c r="CP18" s="134" t="s">
        <v>296</v>
      </c>
      <c r="CQ18" s="134" t="s">
        <v>296</v>
      </c>
      <c r="CR18" s="134" t="s">
        <v>296</v>
      </c>
      <c r="CS18" s="134" t="s">
        <v>296</v>
      </c>
      <c r="CT18" s="134" t="s">
        <v>296</v>
      </c>
      <c r="CU18" s="134" t="s">
        <v>296</v>
      </c>
      <c r="CV18" s="134" t="s">
        <v>296</v>
      </c>
      <c r="CW18" s="134" t="s">
        <v>296</v>
      </c>
      <c r="CX18" s="134" t="s">
        <v>296</v>
      </c>
      <c r="CY18" s="134" t="s">
        <v>296</v>
      </c>
      <c r="CZ18" s="134" t="s">
        <v>296</v>
      </c>
      <c r="DA18" s="134" t="s">
        <v>296</v>
      </c>
      <c r="DB18" s="134" t="s">
        <v>296</v>
      </c>
      <c r="DC18" s="134" t="s">
        <v>296</v>
      </c>
      <c r="DD18" s="134" t="s">
        <v>296</v>
      </c>
      <c r="DE18" s="134" t="s">
        <v>296</v>
      </c>
      <c r="DF18" s="134" t="s">
        <v>296</v>
      </c>
      <c r="DG18" s="134" t="s">
        <v>296</v>
      </c>
      <c r="DH18" s="134" t="s">
        <v>296</v>
      </c>
      <c r="DI18" s="134" t="s">
        <v>296</v>
      </c>
      <c r="DJ18" s="134" t="s">
        <v>296</v>
      </c>
      <c r="DK18" s="134" t="s">
        <v>296</v>
      </c>
      <c r="DL18" s="134" t="s">
        <v>296</v>
      </c>
      <c r="DM18" s="134" t="s">
        <v>296</v>
      </c>
      <c r="DN18" s="134" t="s">
        <v>296</v>
      </c>
      <c r="DO18" s="134" t="s">
        <v>296</v>
      </c>
      <c r="DP18" s="134" t="s">
        <v>296</v>
      </c>
      <c r="DQ18" s="134" t="s">
        <v>296</v>
      </c>
      <c r="DR18" s="134" t="s">
        <v>296</v>
      </c>
      <c r="DS18" s="134" t="s">
        <v>296</v>
      </c>
      <c r="DT18" s="134" t="s">
        <v>296</v>
      </c>
      <c r="DU18" s="134" t="s">
        <v>296</v>
      </c>
      <c r="DV18" s="134" t="s">
        <v>296</v>
      </c>
      <c r="DW18" s="134" t="s">
        <v>296</v>
      </c>
      <c r="DX18" s="134" t="s">
        <v>296</v>
      </c>
      <c r="DY18" s="134" t="s">
        <v>296</v>
      </c>
      <c r="DZ18" s="134" t="s">
        <v>296</v>
      </c>
      <c r="EA18" s="134" t="s">
        <v>296</v>
      </c>
      <c r="EB18" s="134" t="s">
        <v>296</v>
      </c>
      <c r="EC18" s="134" t="s">
        <v>296</v>
      </c>
      <c r="ED18" s="134" t="s">
        <v>296</v>
      </c>
      <c r="EE18" s="134" t="s">
        <v>296</v>
      </c>
      <c r="EF18" s="134" t="s">
        <v>296</v>
      </c>
      <c r="EG18" s="134" t="s">
        <v>296</v>
      </c>
      <c r="EH18" s="134" t="s">
        <v>296</v>
      </c>
      <c r="EI18" s="134" t="s">
        <v>296</v>
      </c>
      <c r="EJ18" s="134" t="s">
        <v>296</v>
      </c>
      <c r="EK18" s="134" t="s">
        <v>296</v>
      </c>
      <c r="EL18" s="134" t="s">
        <v>296</v>
      </c>
      <c r="EM18" s="134" t="s">
        <v>296</v>
      </c>
      <c r="EN18" s="134" t="s">
        <v>296</v>
      </c>
      <c r="EO18" s="134" t="s">
        <v>296</v>
      </c>
      <c r="EP18" s="134" t="s">
        <v>296</v>
      </c>
      <c r="EQ18" s="134" t="s">
        <v>296</v>
      </c>
      <c r="ER18" s="134" t="s">
        <v>296</v>
      </c>
      <c r="ES18" s="134" t="s">
        <v>296</v>
      </c>
      <c r="ET18" s="134" t="s">
        <v>296</v>
      </c>
      <c r="EU18" s="134" t="s">
        <v>296</v>
      </c>
      <c r="EV18" s="25">
        <v>64.400000000000006</v>
      </c>
      <c r="EW18" s="25">
        <v>42.2</v>
      </c>
      <c r="EX18" s="25">
        <v>49.4</v>
      </c>
      <c r="EY18" s="134" t="s">
        <v>296</v>
      </c>
      <c r="EZ18" s="134" t="s">
        <v>296</v>
      </c>
      <c r="FA18" s="134" t="s">
        <v>296</v>
      </c>
      <c r="FB18" s="103" t="s">
        <v>296</v>
      </c>
      <c r="FC18" s="103" t="s">
        <v>296</v>
      </c>
      <c r="FD18" s="134" t="s">
        <v>296</v>
      </c>
      <c r="FE18" s="134" t="s">
        <v>296</v>
      </c>
      <c r="FF18" s="134" t="s">
        <v>296</v>
      </c>
      <c r="FG18" s="134" t="s">
        <v>296</v>
      </c>
      <c r="FH18" s="134" t="s">
        <v>296</v>
      </c>
      <c r="FI18" s="134" t="s">
        <v>296</v>
      </c>
      <c r="FJ18" s="134" t="s">
        <v>296</v>
      </c>
      <c r="FK18" s="134" t="s">
        <v>296</v>
      </c>
      <c r="FL18" s="134" t="s">
        <v>296</v>
      </c>
      <c r="FM18" s="25">
        <v>42.1</v>
      </c>
      <c r="FN18" s="25">
        <v>53.2</v>
      </c>
      <c r="FO18" s="25">
        <v>46.7</v>
      </c>
      <c r="FP18" s="134" t="s">
        <v>296</v>
      </c>
      <c r="FQ18" s="134" t="s">
        <v>296</v>
      </c>
      <c r="FR18" s="134" t="s">
        <v>296</v>
      </c>
      <c r="FS18" s="134" t="s">
        <v>296</v>
      </c>
      <c r="FT18" s="134" t="s">
        <v>296</v>
      </c>
      <c r="FU18" s="134" t="s">
        <v>296</v>
      </c>
      <c r="FV18" s="134" t="s">
        <v>296</v>
      </c>
      <c r="FW18" s="134" t="s">
        <v>296</v>
      </c>
      <c r="FX18" s="134" t="s">
        <v>296</v>
      </c>
      <c r="FY18" s="134" t="s">
        <v>296</v>
      </c>
      <c r="FZ18" s="134" t="s">
        <v>296</v>
      </c>
      <c r="GA18" s="25">
        <v>68.2</v>
      </c>
      <c r="GB18" s="25">
        <v>71.5</v>
      </c>
      <c r="GC18" s="25">
        <v>70.900000000000006</v>
      </c>
      <c r="GD18" s="134" t="s">
        <v>296</v>
      </c>
      <c r="GE18" s="134" t="s">
        <v>296</v>
      </c>
      <c r="GF18" s="134" t="s">
        <v>296</v>
      </c>
      <c r="GG18" s="134" t="s">
        <v>296</v>
      </c>
      <c r="GH18" s="134" t="s">
        <v>296</v>
      </c>
      <c r="GI18" s="134" t="s">
        <v>296</v>
      </c>
      <c r="GJ18" s="134" t="s">
        <v>296</v>
      </c>
      <c r="GK18" s="134" t="s">
        <v>296</v>
      </c>
      <c r="GL18" s="134" t="s">
        <v>296</v>
      </c>
      <c r="GM18" s="134" t="s">
        <v>296</v>
      </c>
      <c r="GN18" s="134" t="s">
        <v>296</v>
      </c>
      <c r="GO18" s="134" t="s">
        <v>296</v>
      </c>
      <c r="GP18" s="134" t="s">
        <v>296</v>
      </c>
      <c r="GQ18" s="134" t="s">
        <v>296</v>
      </c>
      <c r="GR18" s="134" t="s">
        <v>296</v>
      </c>
      <c r="GS18" s="134" t="s">
        <v>296</v>
      </c>
      <c r="GT18" s="134" t="s">
        <v>296</v>
      </c>
      <c r="GU18" s="134" t="s">
        <v>296</v>
      </c>
      <c r="GV18" s="134" t="s">
        <v>296</v>
      </c>
      <c r="GW18" s="134" t="s">
        <v>296</v>
      </c>
      <c r="GX18" s="134" t="s">
        <v>296</v>
      </c>
      <c r="GY18" s="134" t="s">
        <v>296</v>
      </c>
      <c r="GZ18" s="134" t="s">
        <v>296</v>
      </c>
      <c r="HA18" s="134" t="s">
        <v>296</v>
      </c>
      <c r="HB18" s="134" t="s">
        <v>296</v>
      </c>
      <c r="HC18" s="134" t="s">
        <v>296</v>
      </c>
      <c r="HD18" s="134" t="s">
        <v>296</v>
      </c>
      <c r="HE18" s="134" t="s">
        <v>296</v>
      </c>
      <c r="HF18" s="134" t="s">
        <v>296</v>
      </c>
      <c r="HG18" s="134" t="s">
        <v>296</v>
      </c>
      <c r="HH18" s="134" t="s">
        <v>296</v>
      </c>
      <c r="HI18" s="134" t="s">
        <v>296</v>
      </c>
      <c r="HJ18" s="134" t="s">
        <v>296</v>
      </c>
      <c r="HK18" s="134" t="s">
        <v>296</v>
      </c>
      <c r="HL18" s="134" t="s">
        <v>296</v>
      </c>
      <c r="HM18" s="134" t="s">
        <v>296</v>
      </c>
      <c r="HN18" s="134" t="s">
        <v>296</v>
      </c>
      <c r="HO18" s="134" t="s">
        <v>296</v>
      </c>
      <c r="HP18" s="134" t="s">
        <v>296</v>
      </c>
      <c r="HQ18" s="134" t="s">
        <v>296</v>
      </c>
      <c r="HR18" s="134" t="s">
        <v>296</v>
      </c>
      <c r="HS18" s="134" t="s">
        <v>296</v>
      </c>
      <c r="HT18" s="134" t="s">
        <v>296</v>
      </c>
      <c r="HU18" s="25">
        <v>339.9</v>
      </c>
      <c r="HV18" s="25">
        <v>83.1</v>
      </c>
      <c r="HW18" s="25">
        <v>101.3</v>
      </c>
      <c r="HX18" s="134" t="s">
        <v>296</v>
      </c>
      <c r="HY18" s="134" t="s">
        <v>296</v>
      </c>
      <c r="HZ18" s="134" t="s">
        <v>296</v>
      </c>
      <c r="IA18" s="103" t="s">
        <v>296</v>
      </c>
      <c r="IB18" s="103" t="s">
        <v>296</v>
      </c>
      <c r="IC18" s="134" t="s">
        <v>296</v>
      </c>
      <c r="ID18" s="134" t="s">
        <v>296</v>
      </c>
      <c r="IE18" s="134" t="s">
        <v>296</v>
      </c>
      <c r="IF18" s="134" t="s">
        <v>296</v>
      </c>
      <c r="IG18" s="134" t="s">
        <v>296</v>
      </c>
      <c r="IH18" s="134" t="s">
        <v>296</v>
      </c>
      <c r="II18" s="134" t="s">
        <v>296</v>
      </c>
      <c r="IJ18" s="134" t="s">
        <v>296</v>
      </c>
      <c r="IK18" s="134" t="s">
        <v>296</v>
      </c>
      <c r="IL18" s="134" t="s">
        <v>296</v>
      </c>
      <c r="IM18" s="134" t="s">
        <v>296</v>
      </c>
      <c r="IN18" s="134" t="s">
        <v>296</v>
      </c>
      <c r="IO18" s="134" t="s">
        <v>296</v>
      </c>
      <c r="IP18" s="134" t="s">
        <v>296</v>
      </c>
      <c r="IQ18" s="134" t="s">
        <v>296</v>
      </c>
      <c r="IR18" s="134" t="s">
        <v>296</v>
      </c>
      <c r="IS18" s="134" t="s">
        <v>296</v>
      </c>
      <c r="IT18" s="134" t="s">
        <v>296</v>
      </c>
      <c r="IU18" s="134" t="s">
        <v>296</v>
      </c>
      <c r="IV18" s="134" t="s">
        <v>296</v>
      </c>
      <c r="IW18" s="134" t="s">
        <v>296</v>
      </c>
      <c r="IX18" s="134" t="s">
        <v>296</v>
      </c>
      <c r="IY18" s="134" t="s">
        <v>296</v>
      </c>
      <c r="IZ18" s="134" t="s">
        <v>296</v>
      </c>
      <c r="JA18" s="134" t="s">
        <v>296</v>
      </c>
      <c r="JB18" s="134" t="s">
        <v>296</v>
      </c>
      <c r="JC18" s="134" t="s">
        <v>296</v>
      </c>
      <c r="JD18" s="134" t="s">
        <v>296</v>
      </c>
      <c r="JE18" s="134" t="s">
        <v>296</v>
      </c>
    </row>
    <row r="19" spans="1:265">
      <c r="A19" s="67"/>
      <c r="B19" s="21" t="s">
        <v>576</v>
      </c>
      <c r="C19" s="1" t="s">
        <v>145</v>
      </c>
      <c r="D19" s="21" t="s">
        <v>564</v>
      </c>
      <c r="E19" s="1" t="s">
        <v>132</v>
      </c>
      <c r="F19" s="21" t="s">
        <v>566</v>
      </c>
      <c r="G19" s="1" t="s">
        <v>134</v>
      </c>
      <c r="H19" s="103" t="s">
        <v>296</v>
      </c>
      <c r="I19" s="103" t="s">
        <v>296</v>
      </c>
      <c r="J19" s="103" t="s">
        <v>296</v>
      </c>
      <c r="K19" s="134" t="s">
        <v>296</v>
      </c>
      <c r="L19" s="134" t="s">
        <v>296</v>
      </c>
      <c r="M19" s="134" t="s">
        <v>296</v>
      </c>
      <c r="N19" s="134" t="s">
        <v>296</v>
      </c>
      <c r="O19" s="134" t="s">
        <v>296</v>
      </c>
      <c r="P19" s="134" t="s">
        <v>296</v>
      </c>
      <c r="Q19" s="134" t="s">
        <v>296</v>
      </c>
      <c r="R19" s="103" t="s">
        <v>296</v>
      </c>
      <c r="S19" s="134" t="s">
        <v>296</v>
      </c>
      <c r="T19" s="134" t="s">
        <v>296</v>
      </c>
      <c r="U19" s="134" t="s">
        <v>296</v>
      </c>
      <c r="V19" s="134" t="s">
        <v>296</v>
      </c>
      <c r="W19" s="134" t="s">
        <v>296</v>
      </c>
      <c r="X19" s="134" t="s">
        <v>296</v>
      </c>
      <c r="Y19" s="134" t="s">
        <v>296</v>
      </c>
      <c r="Z19" s="134" t="s">
        <v>296</v>
      </c>
      <c r="AA19" s="134" t="s">
        <v>296</v>
      </c>
      <c r="AB19" s="134" t="s">
        <v>296</v>
      </c>
      <c r="AC19" s="134" t="s">
        <v>296</v>
      </c>
      <c r="AD19" s="134" t="s">
        <v>296</v>
      </c>
      <c r="AE19" s="134" t="s">
        <v>296</v>
      </c>
      <c r="AF19" s="134" t="s">
        <v>296</v>
      </c>
      <c r="AG19" s="134" t="s">
        <v>296</v>
      </c>
      <c r="AH19" s="134" t="s">
        <v>296</v>
      </c>
      <c r="AI19" s="134" t="s">
        <v>296</v>
      </c>
      <c r="AJ19" s="134" t="s">
        <v>296</v>
      </c>
      <c r="AK19" s="134" t="s">
        <v>296</v>
      </c>
      <c r="AL19" s="134" t="s">
        <v>296</v>
      </c>
      <c r="AM19" s="134" t="s">
        <v>296</v>
      </c>
      <c r="AN19" s="134" t="s">
        <v>296</v>
      </c>
      <c r="AO19" s="134" t="s">
        <v>296</v>
      </c>
      <c r="AP19" s="134" t="s">
        <v>296</v>
      </c>
      <c r="AQ19" s="134" t="s">
        <v>296</v>
      </c>
      <c r="AR19" s="134" t="s">
        <v>296</v>
      </c>
      <c r="AS19" s="134" t="s">
        <v>296</v>
      </c>
      <c r="AT19" s="134" t="s">
        <v>296</v>
      </c>
      <c r="AU19" s="134" t="s">
        <v>296</v>
      </c>
      <c r="AV19" s="134" t="s">
        <v>296</v>
      </c>
      <c r="AW19" s="134" t="s">
        <v>296</v>
      </c>
      <c r="AX19" s="134" t="s">
        <v>296</v>
      </c>
      <c r="AY19" s="134" t="s">
        <v>296</v>
      </c>
      <c r="AZ19" s="134" t="s">
        <v>296</v>
      </c>
      <c r="BA19" s="134" t="s">
        <v>296</v>
      </c>
      <c r="BB19" s="103" t="s">
        <v>296</v>
      </c>
      <c r="BC19" s="134" t="s">
        <v>296</v>
      </c>
      <c r="BD19" s="103" t="s">
        <v>296</v>
      </c>
      <c r="BE19" s="103" t="s">
        <v>296</v>
      </c>
      <c r="BF19" s="103" t="s">
        <v>296</v>
      </c>
      <c r="BG19" s="103" t="s">
        <v>296</v>
      </c>
      <c r="BH19" s="103" t="s">
        <v>296</v>
      </c>
      <c r="BI19" s="103" t="s">
        <v>296</v>
      </c>
      <c r="BJ19" s="103" t="s">
        <v>296</v>
      </c>
      <c r="BK19" s="103" t="s">
        <v>296</v>
      </c>
      <c r="BL19" s="103" t="s">
        <v>296</v>
      </c>
      <c r="BM19" s="134" t="s">
        <v>296</v>
      </c>
      <c r="BN19" s="134" t="s">
        <v>296</v>
      </c>
      <c r="BO19" s="134" t="s">
        <v>296</v>
      </c>
      <c r="BP19" s="134" t="s">
        <v>296</v>
      </c>
      <c r="BQ19" s="134" t="s">
        <v>296</v>
      </c>
      <c r="BR19" s="134" t="s">
        <v>296</v>
      </c>
      <c r="BS19" s="134" t="s">
        <v>296</v>
      </c>
      <c r="BT19" s="134" t="s">
        <v>296</v>
      </c>
      <c r="BU19" s="134" t="s">
        <v>296</v>
      </c>
      <c r="BV19" s="134" t="s">
        <v>296</v>
      </c>
      <c r="BW19" s="134" t="s">
        <v>296</v>
      </c>
      <c r="BX19" s="134" t="s">
        <v>296</v>
      </c>
      <c r="BY19" s="134" t="s">
        <v>296</v>
      </c>
      <c r="BZ19" s="134" t="s">
        <v>296</v>
      </c>
      <c r="CA19" s="134" t="s">
        <v>296</v>
      </c>
      <c r="CB19" s="134" t="s">
        <v>296</v>
      </c>
      <c r="CC19" s="134" t="s">
        <v>296</v>
      </c>
      <c r="CD19" s="134" t="s">
        <v>296</v>
      </c>
      <c r="CE19" s="134" t="s">
        <v>296</v>
      </c>
      <c r="CF19" s="134" t="s">
        <v>296</v>
      </c>
      <c r="CG19" s="134" t="s">
        <v>296</v>
      </c>
      <c r="CH19" s="134" t="s">
        <v>296</v>
      </c>
      <c r="CI19" s="134" t="s">
        <v>296</v>
      </c>
      <c r="CJ19" s="134" t="s">
        <v>296</v>
      </c>
      <c r="CK19" s="134" t="s">
        <v>296</v>
      </c>
      <c r="CL19" s="134" t="s">
        <v>296</v>
      </c>
      <c r="CM19" s="134" t="s">
        <v>296</v>
      </c>
      <c r="CN19" s="134" t="s">
        <v>296</v>
      </c>
      <c r="CO19" s="134" t="s">
        <v>296</v>
      </c>
      <c r="CP19" s="134" t="s">
        <v>296</v>
      </c>
      <c r="CQ19" s="134" t="s">
        <v>296</v>
      </c>
      <c r="CR19" s="134" t="s">
        <v>296</v>
      </c>
      <c r="CS19" s="134" t="s">
        <v>296</v>
      </c>
      <c r="CT19" s="134" t="s">
        <v>296</v>
      </c>
      <c r="CU19" s="134" t="s">
        <v>296</v>
      </c>
      <c r="CV19" s="134" t="s">
        <v>296</v>
      </c>
      <c r="CW19" s="134" t="s">
        <v>296</v>
      </c>
      <c r="CX19" s="134" t="s">
        <v>296</v>
      </c>
      <c r="CY19" s="134" t="s">
        <v>296</v>
      </c>
      <c r="CZ19" s="134" t="s">
        <v>296</v>
      </c>
      <c r="DA19" s="134" t="s">
        <v>296</v>
      </c>
      <c r="DB19" s="134" t="s">
        <v>296</v>
      </c>
      <c r="DC19" s="134" t="s">
        <v>296</v>
      </c>
      <c r="DD19" s="134" t="s">
        <v>296</v>
      </c>
      <c r="DE19" s="134" t="s">
        <v>296</v>
      </c>
      <c r="DF19" s="134" t="s">
        <v>296</v>
      </c>
      <c r="DG19" s="134" t="s">
        <v>296</v>
      </c>
      <c r="DH19" s="134" t="s">
        <v>296</v>
      </c>
      <c r="DI19" s="134" t="s">
        <v>296</v>
      </c>
      <c r="DJ19" s="134" t="s">
        <v>296</v>
      </c>
      <c r="DK19" s="134" t="s">
        <v>296</v>
      </c>
      <c r="DL19" s="134" t="s">
        <v>296</v>
      </c>
      <c r="DM19" s="134" t="s">
        <v>296</v>
      </c>
      <c r="DN19" s="134" t="s">
        <v>296</v>
      </c>
      <c r="DO19" s="134" t="s">
        <v>296</v>
      </c>
      <c r="DP19" s="134" t="s">
        <v>296</v>
      </c>
      <c r="DQ19" s="134" t="s">
        <v>296</v>
      </c>
      <c r="DR19" s="134" t="s">
        <v>296</v>
      </c>
      <c r="DS19" s="134" t="s">
        <v>296</v>
      </c>
      <c r="DT19" s="134" t="s">
        <v>296</v>
      </c>
      <c r="DU19" s="134" t="s">
        <v>296</v>
      </c>
      <c r="DV19" s="134" t="s">
        <v>296</v>
      </c>
      <c r="DW19" s="134" t="s">
        <v>296</v>
      </c>
      <c r="DX19" s="134" t="s">
        <v>296</v>
      </c>
      <c r="DY19" s="134" t="s">
        <v>296</v>
      </c>
      <c r="DZ19" s="134" t="s">
        <v>296</v>
      </c>
      <c r="EA19" s="134" t="s">
        <v>296</v>
      </c>
      <c r="EB19" s="134" t="s">
        <v>296</v>
      </c>
      <c r="EC19" s="134" t="s">
        <v>296</v>
      </c>
      <c r="ED19" s="134" t="s">
        <v>296</v>
      </c>
      <c r="EE19" s="134" t="s">
        <v>296</v>
      </c>
      <c r="EF19" s="134" t="s">
        <v>296</v>
      </c>
      <c r="EG19" s="134" t="s">
        <v>296</v>
      </c>
      <c r="EH19" s="134" t="s">
        <v>296</v>
      </c>
      <c r="EI19" s="134" t="s">
        <v>296</v>
      </c>
      <c r="EJ19" s="134" t="s">
        <v>296</v>
      </c>
      <c r="EK19" s="134" t="s">
        <v>296</v>
      </c>
      <c r="EL19" s="134" t="s">
        <v>296</v>
      </c>
      <c r="EM19" s="134" t="s">
        <v>296</v>
      </c>
      <c r="EN19" s="134" t="s">
        <v>296</v>
      </c>
      <c r="EO19" s="134" t="s">
        <v>296</v>
      </c>
      <c r="EP19" s="134" t="s">
        <v>296</v>
      </c>
      <c r="EQ19" s="134" t="s">
        <v>296</v>
      </c>
      <c r="ER19" s="134" t="s">
        <v>296</v>
      </c>
      <c r="ES19" s="134" t="s">
        <v>296</v>
      </c>
      <c r="ET19" s="134" t="s">
        <v>296</v>
      </c>
      <c r="EU19" s="134" t="s">
        <v>296</v>
      </c>
      <c r="EV19" s="134" t="s">
        <v>296</v>
      </c>
      <c r="EW19" s="134" t="s">
        <v>296</v>
      </c>
      <c r="EX19" s="134" t="s">
        <v>296</v>
      </c>
      <c r="EY19" s="103" t="s">
        <v>296</v>
      </c>
      <c r="EZ19" s="134" t="s">
        <v>296</v>
      </c>
      <c r="FA19" s="103" t="s">
        <v>296</v>
      </c>
      <c r="FB19" s="103" t="s">
        <v>296</v>
      </c>
      <c r="FC19" s="103" t="s">
        <v>296</v>
      </c>
      <c r="FD19" s="134" t="s">
        <v>296</v>
      </c>
      <c r="FE19" s="134" t="s">
        <v>296</v>
      </c>
      <c r="FF19" s="134" t="s">
        <v>296</v>
      </c>
      <c r="FG19" s="134" t="s">
        <v>296</v>
      </c>
      <c r="FH19" s="134" t="s">
        <v>296</v>
      </c>
      <c r="FI19" s="134" t="s">
        <v>296</v>
      </c>
      <c r="FJ19" s="103" t="s">
        <v>296</v>
      </c>
      <c r="FK19" s="103" t="s">
        <v>296</v>
      </c>
      <c r="FL19" s="134" t="s">
        <v>296</v>
      </c>
      <c r="FM19" s="134" t="s">
        <v>296</v>
      </c>
      <c r="FN19" s="134" t="s">
        <v>296</v>
      </c>
      <c r="FO19" s="134" t="s">
        <v>296</v>
      </c>
      <c r="FP19" s="134" t="s">
        <v>296</v>
      </c>
      <c r="FQ19" s="134" t="s">
        <v>296</v>
      </c>
      <c r="FR19" s="134" t="s">
        <v>296</v>
      </c>
      <c r="FS19" s="103" t="s">
        <v>296</v>
      </c>
      <c r="FT19" s="103" t="s">
        <v>296</v>
      </c>
      <c r="FU19" s="134" t="s">
        <v>296</v>
      </c>
      <c r="FV19" s="134" t="s">
        <v>296</v>
      </c>
      <c r="FW19" s="134" t="s">
        <v>296</v>
      </c>
      <c r="FX19" s="134" t="s">
        <v>296</v>
      </c>
      <c r="FY19" s="134" t="s">
        <v>296</v>
      </c>
      <c r="FZ19" s="134" t="s">
        <v>296</v>
      </c>
      <c r="GA19" s="134" t="s">
        <v>296</v>
      </c>
      <c r="GB19" s="134" t="s">
        <v>296</v>
      </c>
      <c r="GC19" s="103" t="s">
        <v>296</v>
      </c>
      <c r="GD19" s="103" t="s">
        <v>296</v>
      </c>
      <c r="GE19" s="103" t="s">
        <v>296</v>
      </c>
      <c r="GF19" s="103" t="s">
        <v>296</v>
      </c>
      <c r="GG19" s="103" t="s">
        <v>296</v>
      </c>
      <c r="GH19" s="103" t="s">
        <v>296</v>
      </c>
      <c r="GI19" s="134" t="s">
        <v>296</v>
      </c>
      <c r="GJ19" s="134" t="s">
        <v>296</v>
      </c>
      <c r="GK19" s="134" t="s">
        <v>296</v>
      </c>
      <c r="GL19" s="134" t="s">
        <v>296</v>
      </c>
      <c r="GM19" s="134" t="s">
        <v>296</v>
      </c>
      <c r="GN19" s="134" t="s">
        <v>296</v>
      </c>
      <c r="GO19" s="134" t="s">
        <v>296</v>
      </c>
      <c r="GP19" s="134" t="s">
        <v>296</v>
      </c>
      <c r="GQ19" s="134" t="s">
        <v>296</v>
      </c>
      <c r="GR19" s="134" t="s">
        <v>296</v>
      </c>
      <c r="GS19" s="134" t="s">
        <v>296</v>
      </c>
      <c r="GT19" s="134" t="s">
        <v>296</v>
      </c>
      <c r="GU19" s="134" t="s">
        <v>296</v>
      </c>
      <c r="GV19" s="134" t="s">
        <v>296</v>
      </c>
      <c r="GW19" s="134" t="s">
        <v>296</v>
      </c>
      <c r="GX19" s="134" t="s">
        <v>296</v>
      </c>
      <c r="GY19" s="134" t="s">
        <v>296</v>
      </c>
      <c r="GZ19" s="134" t="s">
        <v>296</v>
      </c>
      <c r="HA19" s="134" t="s">
        <v>296</v>
      </c>
      <c r="HB19" s="134" t="s">
        <v>296</v>
      </c>
      <c r="HC19" s="134" t="s">
        <v>296</v>
      </c>
      <c r="HD19" s="103" t="s">
        <v>296</v>
      </c>
      <c r="HE19" s="103" t="s">
        <v>296</v>
      </c>
      <c r="HF19" s="103" t="s">
        <v>296</v>
      </c>
      <c r="HG19" s="103" t="s">
        <v>296</v>
      </c>
      <c r="HH19" s="103" t="s">
        <v>296</v>
      </c>
      <c r="HI19" s="103" t="s">
        <v>296</v>
      </c>
      <c r="HJ19" s="134" t="s">
        <v>296</v>
      </c>
      <c r="HK19" s="134" t="s">
        <v>296</v>
      </c>
      <c r="HL19" s="134" t="s">
        <v>296</v>
      </c>
      <c r="HM19" s="134" t="s">
        <v>296</v>
      </c>
      <c r="HN19" s="134" t="s">
        <v>296</v>
      </c>
      <c r="HO19" s="134" t="s">
        <v>296</v>
      </c>
      <c r="HP19" s="134" t="s">
        <v>296</v>
      </c>
      <c r="HQ19" s="134" t="s">
        <v>296</v>
      </c>
      <c r="HR19" s="134" t="s">
        <v>296</v>
      </c>
      <c r="HS19" s="134" t="s">
        <v>296</v>
      </c>
      <c r="HT19" s="134" t="s">
        <v>296</v>
      </c>
      <c r="HU19" s="134" t="s">
        <v>296</v>
      </c>
      <c r="HV19" s="134" t="s">
        <v>296</v>
      </c>
      <c r="HW19" s="134" t="s">
        <v>296</v>
      </c>
      <c r="HX19" s="134" t="s">
        <v>296</v>
      </c>
      <c r="HY19" s="134" t="s">
        <v>296</v>
      </c>
      <c r="HZ19" s="103" t="s">
        <v>296</v>
      </c>
      <c r="IA19" s="103" t="s">
        <v>296</v>
      </c>
      <c r="IB19" s="103" t="s">
        <v>296</v>
      </c>
      <c r="IC19" s="134" t="s">
        <v>296</v>
      </c>
      <c r="ID19" s="134" t="s">
        <v>296</v>
      </c>
      <c r="IE19" s="134" t="s">
        <v>296</v>
      </c>
      <c r="IF19" s="134" t="s">
        <v>296</v>
      </c>
      <c r="IG19" s="134" t="s">
        <v>296</v>
      </c>
      <c r="IH19" s="134" t="s">
        <v>296</v>
      </c>
      <c r="II19" s="103" t="s">
        <v>296</v>
      </c>
      <c r="IJ19" s="134" t="s">
        <v>296</v>
      </c>
      <c r="IK19" s="134" t="s">
        <v>296</v>
      </c>
      <c r="IL19" s="134" t="s">
        <v>296</v>
      </c>
      <c r="IM19" s="103" t="s">
        <v>296</v>
      </c>
      <c r="IN19" s="134" t="s">
        <v>296</v>
      </c>
      <c r="IO19" s="134" t="s">
        <v>296</v>
      </c>
      <c r="IP19" s="134" t="s">
        <v>296</v>
      </c>
      <c r="IQ19" s="134" t="s">
        <v>296</v>
      </c>
      <c r="IR19" s="134" t="s">
        <v>296</v>
      </c>
      <c r="IS19" s="134" t="s">
        <v>296</v>
      </c>
      <c r="IT19" s="134" t="s">
        <v>296</v>
      </c>
      <c r="IU19" s="134" t="s">
        <v>296</v>
      </c>
      <c r="IV19" s="134" t="s">
        <v>296</v>
      </c>
      <c r="IW19" s="134" t="s">
        <v>296</v>
      </c>
      <c r="IX19" s="134" t="s">
        <v>296</v>
      </c>
      <c r="IY19" s="134" t="s">
        <v>296</v>
      </c>
      <c r="IZ19" s="134" t="s">
        <v>296</v>
      </c>
      <c r="JA19" s="134" t="s">
        <v>296</v>
      </c>
      <c r="JB19" s="134" t="s">
        <v>296</v>
      </c>
      <c r="JC19" s="134" t="s">
        <v>296</v>
      </c>
      <c r="JD19" s="134" t="s">
        <v>296</v>
      </c>
      <c r="JE19" s="134" t="s">
        <v>296</v>
      </c>
    </row>
    <row r="20" spans="1:265">
      <c r="A20" s="67"/>
      <c r="B20" s="21" t="s">
        <v>577</v>
      </c>
      <c r="C20" s="1" t="s">
        <v>146</v>
      </c>
      <c r="D20" s="21" t="s">
        <v>564</v>
      </c>
      <c r="E20" s="1" t="s">
        <v>132</v>
      </c>
      <c r="F20" s="21" t="s">
        <v>566</v>
      </c>
      <c r="G20" s="1" t="s">
        <v>134</v>
      </c>
      <c r="H20" s="103" t="s">
        <v>296</v>
      </c>
      <c r="I20" s="103" t="s">
        <v>296</v>
      </c>
      <c r="J20" s="103" t="s">
        <v>296</v>
      </c>
      <c r="K20" s="134" t="s">
        <v>296</v>
      </c>
      <c r="L20" s="103" t="s">
        <v>296</v>
      </c>
      <c r="M20" s="103" t="s">
        <v>296</v>
      </c>
      <c r="N20" s="103" t="s">
        <v>296</v>
      </c>
      <c r="O20" s="134" t="s">
        <v>296</v>
      </c>
      <c r="P20" s="103" t="s">
        <v>296</v>
      </c>
      <c r="Q20" s="103" t="s">
        <v>296</v>
      </c>
      <c r="R20" s="103" t="s">
        <v>296</v>
      </c>
      <c r="S20" s="103" t="s">
        <v>296</v>
      </c>
      <c r="T20" s="103" t="s">
        <v>296</v>
      </c>
      <c r="U20" s="134" t="s">
        <v>296</v>
      </c>
      <c r="V20" s="134" t="s">
        <v>296</v>
      </c>
      <c r="W20" s="134" t="s">
        <v>296</v>
      </c>
      <c r="X20" s="134" t="s">
        <v>296</v>
      </c>
      <c r="Y20" s="134" t="s">
        <v>296</v>
      </c>
      <c r="Z20" s="134" t="s">
        <v>296</v>
      </c>
      <c r="AA20" s="103" t="s">
        <v>296</v>
      </c>
      <c r="AB20" s="134" t="s">
        <v>296</v>
      </c>
      <c r="AC20" s="134" t="s">
        <v>296</v>
      </c>
      <c r="AD20" s="103" t="s">
        <v>296</v>
      </c>
      <c r="AE20" s="103" t="s">
        <v>296</v>
      </c>
      <c r="AF20" s="103" t="s">
        <v>296</v>
      </c>
      <c r="AG20" s="103" t="s">
        <v>296</v>
      </c>
      <c r="AH20" s="103" t="s">
        <v>296</v>
      </c>
      <c r="AI20" s="134" t="s">
        <v>296</v>
      </c>
      <c r="AJ20" s="103" t="s">
        <v>296</v>
      </c>
      <c r="AK20" s="134" t="s">
        <v>296</v>
      </c>
      <c r="AL20" s="103" t="s">
        <v>296</v>
      </c>
      <c r="AM20" s="103" t="s">
        <v>296</v>
      </c>
      <c r="AN20" s="134" t="s">
        <v>296</v>
      </c>
      <c r="AO20" s="134" t="s">
        <v>296</v>
      </c>
      <c r="AP20" s="134" t="s">
        <v>296</v>
      </c>
      <c r="AQ20" s="134" t="s">
        <v>296</v>
      </c>
      <c r="AR20" s="134" t="s">
        <v>296</v>
      </c>
      <c r="AS20" s="134" t="s">
        <v>296</v>
      </c>
      <c r="AT20" s="134" t="s">
        <v>296</v>
      </c>
      <c r="AU20" s="103" t="s">
        <v>296</v>
      </c>
      <c r="AV20" s="103" t="s">
        <v>296</v>
      </c>
      <c r="AW20" s="134" t="s">
        <v>296</v>
      </c>
      <c r="AX20" s="103" t="s">
        <v>296</v>
      </c>
      <c r="AY20" s="134" t="s">
        <v>296</v>
      </c>
      <c r="AZ20" s="103" t="s">
        <v>296</v>
      </c>
      <c r="BA20" s="134" t="s">
        <v>296</v>
      </c>
      <c r="BB20" s="134" t="s">
        <v>296</v>
      </c>
      <c r="BC20" s="134" t="s">
        <v>296</v>
      </c>
      <c r="BD20" s="103" t="s">
        <v>296</v>
      </c>
      <c r="BE20" s="103" t="s">
        <v>296</v>
      </c>
      <c r="BF20" s="103" t="s">
        <v>296</v>
      </c>
      <c r="BG20" s="103" t="s">
        <v>296</v>
      </c>
      <c r="BH20" s="103" t="s">
        <v>296</v>
      </c>
      <c r="BI20" s="103" t="s">
        <v>296</v>
      </c>
      <c r="BJ20" s="103" t="s">
        <v>296</v>
      </c>
      <c r="BK20" s="103" t="s">
        <v>296</v>
      </c>
      <c r="BL20" s="103" t="s">
        <v>296</v>
      </c>
      <c r="BM20" s="103" t="s">
        <v>296</v>
      </c>
      <c r="BN20" s="103" t="s">
        <v>296</v>
      </c>
      <c r="BO20" s="103" t="s">
        <v>296</v>
      </c>
      <c r="BP20" s="134" t="s">
        <v>296</v>
      </c>
      <c r="BQ20" s="134" t="s">
        <v>296</v>
      </c>
      <c r="BR20" s="134" t="s">
        <v>296</v>
      </c>
      <c r="BS20" s="134" t="s">
        <v>296</v>
      </c>
      <c r="BT20" s="134" t="s">
        <v>296</v>
      </c>
      <c r="BU20" s="134" t="s">
        <v>296</v>
      </c>
      <c r="BV20" s="134" t="s">
        <v>296</v>
      </c>
      <c r="BW20" s="134" t="s">
        <v>296</v>
      </c>
      <c r="BX20" s="134" t="s">
        <v>296</v>
      </c>
      <c r="BY20" s="134" t="s">
        <v>296</v>
      </c>
      <c r="BZ20" s="103" t="s">
        <v>296</v>
      </c>
      <c r="CA20" s="103" t="s">
        <v>296</v>
      </c>
      <c r="CB20" s="103" t="s">
        <v>296</v>
      </c>
      <c r="CC20" s="134" t="s">
        <v>296</v>
      </c>
      <c r="CD20" s="134" t="s">
        <v>296</v>
      </c>
      <c r="CE20" s="134" t="s">
        <v>296</v>
      </c>
      <c r="CF20" s="103" t="s">
        <v>296</v>
      </c>
      <c r="CG20" s="134" t="s">
        <v>296</v>
      </c>
      <c r="CH20" s="103" t="s">
        <v>296</v>
      </c>
      <c r="CI20" s="134" t="s">
        <v>296</v>
      </c>
      <c r="CJ20" s="134" t="s">
        <v>296</v>
      </c>
      <c r="CK20" s="134" t="s">
        <v>296</v>
      </c>
      <c r="CL20" s="134" t="s">
        <v>296</v>
      </c>
      <c r="CM20" s="134" t="s">
        <v>296</v>
      </c>
      <c r="CN20" s="134" t="s">
        <v>296</v>
      </c>
      <c r="CO20" s="103" t="s">
        <v>296</v>
      </c>
      <c r="CP20" s="103" t="s">
        <v>296</v>
      </c>
      <c r="CQ20" s="103" t="s">
        <v>296</v>
      </c>
      <c r="CR20" s="134" t="s">
        <v>296</v>
      </c>
      <c r="CS20" s="134" t="s">
        <v>296</v>
      </c>
      <c r="CT20" s="134" t="s">
        <v>296</v>
      </c>
      <c r="CU20" s="134" t="s">
        <v>296</v>
      </c>
      <c r="CV20" s="134" t="s">
        <v>296</v>
      </c>
      <c r="CW20" s="134" t="s">
        <v>296</v>
      </c>
      <c r="CX20" s="134" t="s">
        <v>296</v>
      </c>
      <c r="CY20" s="134" t="s">
        <v>296</v>
      </c>
      <c r="CZ20" s="134" t="s">
        <v>296</v>
      </c>
      <c r="DA20" s="134" t="s">
        <v>296</v>
      </c>
      <c r="DB20" s="134" t="s">
        <v>296</v>
      </c>
      <c r="DC20" s="134" t="s">
        <v>296</v>
      </c>
      <c r="DD20" s="134" t="s">
        <v>296</v>
      </c>
      <c r="DE20" s="134" t="s">
        <v>296</v>
      </c>
      <c r="DF20" s="103" t="s">
        <v>296</v>
      </c>
      <c r="DG20" s="103" t="s">
        <v>296</v>
      </c>
      <c r="DH20" s="103" t="s">
        <v>296</v>
      </c>
      <c r="DI20" s="103" t="s">
        <v>296</v>
      </c>
      <c r="DJ20" s="103" t="s">
        <v>296</v>
      </c>
      <c r="DK20" s="103" t="s">
        <v>296</v>
      </c>
      <c r="DL20" s="103" t="s">
        <v>296</v>
      </c>
      <c r="DM20" s="134" t="s">
        <v>296</v>
      </c>
      <c r="DN20" s="103" t="s">
        <v>296</v>
      </c>
      <c r="DO20" s="134" t="s">
        <v>296</v>
      </c>
      <c r="DP20" s="134" t="s">
        <v>296</v>
      </c>
      <c r="DQ20" s="134" t="s">
        <v>296</v>
      </c>
      <c r="DR20" s="103" t="s">
        <v>296</v>
      </c>
      <c r="DS20" s="103" t="s">
        <v>296</v>
      </c>
      <c r="DT20" s="103" t="s">
        <v>296</v>
      </c>
      <c r="DU20" s="103" t="s">
        <v>296</v>
      </c>
      <c r="DV20" s="103" t="s">
        <v>296</v>
      </c>
      <c r="DW20" s="103" t="s">
        <v>296</v>
      </c>
      <c r="DX20" s="134" t="s">
        <v>296</v>
      </c>
      <c r="DY20" s="134" t="s">
        <v>296</v>
      </c>
      <c r="DZ20" s="134" t="s">
        <v>296</v>
      </c>
      <c r="EA20" s="103" t="s">
        <v>296</v>
      </c>
      <c r="EB20" s="134" t="s">
        <v>296</v>
      </c>
      <c r="EC20" s="103" t="s">
        <v>296</v>
      </c>
      <c r="ED20" s="103" t="s">
        <v>296</v>
      </c>
      <c r="EE20" s="134" t="s">
        <v>296</v>
      </c>
      <c r="EF20" s="103" t="s">
        <v>296</v>
      </c>
      <c r="EG20" s="134" t="s">
        <v>296</v>
      </c>
      <c r="EH20" s="134" t="s">
        <v>296</v>
      </c>
      <c r="EI20" s="134" t="s">
        <v>296</v>
      </c>
      <c r="EJ20" s="134" t="s">
        <v>296</v>
      </c>
      <c r="EK20" s="134" t="s">
        <v>296</v>
      </c>
      <c r="EL20" s="134" t="s">
        <v>296</v>
      </c>
      <c r="EM20" s="134" t="s">
        <v>296</v>
      </c>
      <c r="EN20" s="134" t="s">
        <v>296</v>
      </c>
      <c r="EO20" s="134" t="s">
        <v>296</v>
      </c>
      <c r="EP20" s="134" t="s">
        <v>296</v>
      </c>
      <c r="EQ20" s="134" t="s">
        <v>296</v>
      </c>
      <c r="ER20" s="134" t="s">
        <v>296</v>
      </c>
      <c r="ES20" s="134" t="s">
        <v>296</v>
      </c>
      <c r="ET20" s="134" t="s">
        <v>296</v>
      </c>
      <c r="EU20" s="134" t="s">
        <v>296</v>
      </c>
      <c r="EV20" s="134" t="s">
        <v>296</v>
      </c>
      <c r="EW20" s="134" t="s">
        <v>296</v>
      </c>
      <c r="EX20" s="134" t="s">
        <v>296</v>
      </c>
      <c r="EY20" s="103" t="s">
        <v>296</v>
      </c>
      <c r="EZ20" s="134" t="s">
        <v>296</v>
      </c>
      <c r="FA20" s="103" t="s">
        <v>296</v>
      </c>
      <c r="FB20" s="103" t="s">
        <v>296</v>
      </c>
      <c r="FC20" s="103" t="s">
        <v>296</v>
      </c>
      <c r="FD20" s="134" t="s">
        <v>296</v>
      </c>
      <c r="FE20" s="103" t="s">
        <v>296</v>
      </c>
      <c r="FF20" s="103" t="s">
        <v>296</v>
      </c>
      <c r="FG20" s="103" t="s">
        <v>296</v>
      </c>
      <c r="FH20" s="134" t="s">
        <v>296</v>
      </c>
      <c r="FI20" s="103" t="s">
        <v>296</v>
      </c>
      <c r="FJ20" s="103" t="s">
        <v>296</v>
      </c>
      <c r="FK20" s="103" t="s">
        <v>296</v>
      </c>
      <c r="FL20" s="103" t="s">
        <v>296</v>
      </c>
      <c r="FM20" s="103" t="s">
        <v>296</v>
      </c>
      <c r="FN20" s="103" t="s">
        <v>296</v>
      </c>
      <c r="FO20" s="134" t="s">
        <v>296</v>
      </c>
      <c r="FP20" s="134" t="s">
        <v>296</v>
      </c>
      <c r="FQ20" s="134" t="s">
        <v>296</v>
      </c>
      <c r="FR20" s="103" t="s">
        <v>296</v>
      </c>
      <c r="FS20" s="103" t="s">
        <v>296</v>
      </c>
      <c r="FT20" s="103" t="s">
        <v>296</v>
      </c>
      <c r="FU20" s="103" t="s">
        <v>296</v>
      </c>
      <c r="FV20" s="103" t="s">
        <v>296</v>
      </c>
      <c r="FW20" s="103" t="s">
        <v>296</v>
      </c>
      <c r="FX20" s="103" t="s">
        <v>296</v>
      </c>
      <c r="FY20" s="103" t="s">
        <v>296</v>
      </c>
      <c r="FZ20" s="103" t="s">
        <v>296</v>
      </c>
      <c r="GA20" s="103" t="s">
        <v>296</v>
      </c>
      <c r="GB20" s="134" t="s">
        <v>296</v>
      </c>
      <c r="GC20" s="103" t="s">
        <v>296</v>
      </c>
      <c r="GD20" s="103" t="s">
        <v>296</v>
      </c>
      <c r="GE20" s="103" t="s">
        <v>296</v>
      </c>
      <c r="GF20" s="103" t="s">
        <v>296</v>
      </c>
      <c r="GG20" s="103" t="s">
        <v>296</v>
      </c>
      <c r="GH20" s="103" t="s">
        <v>296</v>
      </c>
      <c r="GI20" s="134" t="s">
        <v>296</v>
      </c>
      <c r="GJ20" s="134" t="s">
        <v>296</v>
      </c>
      <c r="GK20" s="134" t="s">
        <v>296</v>
      </c>
      <c r="GL20" s="134" t="s">
        <v>296</v>
      </c>
      <c r="GM20" s="134" t="s">
        <v>296</v>
      </c>
      <c r="GN20" s="134" t="s">
        <v>296</v>
      </c>
      <c r="GO20" s="134" t="s">
        <v>296</v>
      </c>
      <c r="GP20" s="134" t="s">
        <v>296</v>
      </c>
      <c r="GQ20" s="134" t="s">
        <v>296</v>
      </c>
      <c r="GR20" s="134" t="s">
        <v>296</v>
      </c>
      <c r="GS20" s="134" t="s">
        <v>296</v>
      </c>
      <c r="GT20" s="134" t="s">
        <v>296</v>
      </c>
      <c r="GU20" s="134" t="s">
        <v>296</v>
      </c>
      <c r="GV20" s="134" t="s">
        <v>296</v>
      </c>
      <c r="GW20" s="134" t="s">
        <v>296</v>
      </c>
      <c r="GX20" s="134" t="s">
        <v>296</v>
      </c>
      <c r="GY20" s="103" t="s">
        <v>296</v>
      </c>
      <c r="GZ20" s="103" t="s">
        <v>296</v>
      </c>
      <c r="HA20" s="134" t="s">
        <v>296</v>
      </c>
      <c r="HB20" s="134" t="s">
        <v>296</v>
      </c>
      <c r="HC20" s="134" t="s">
        <v>296</v>
      </c>
      <c r="HD20" s="103" t="s">
        <v>296</v>
      </c>
      <c r="HE20" s="103" t="s">
        <v>296</v>
      </c>
      <c r="HF20" s="103" t="s">
        <v>296</v>
      </c>
      <c r="HG20" s="103" t="s">
        <v>296</v>
      </c>
      <c r="HH20" s="103" t="s">
        <v>296</v>
      </c>
      <c r="HI20" s="103" t="s">
        <v>296</v>
      </c>
      <c r="HJ20" s="134" t="s">
        <v>296</v>
      </c>
      <c r="HK20" s="134" t="s">
        <v>296</v>
      </c>
      <c r="HL20" s="134" t="s">
        <v>296</v>
      </c>
      <c r="HM20" s="134" t="s">
        <v>296</v>
      </c>
      <c r="HN20" s="134" t="s">
        <v>296</v>
      </c>
      <c r="HO20" s="134" t="s">
        <v>296</v>
      </c>
      <c r="HP20" s="134" t="s">
        <v>296</v>
      </c>
      <c r="HQ20" s="134" t="s">
        <v>296</v>
      </c>
      <c r="HR20" s="134" t="s">
        <v>296</v>
      </c>
      <c r="HS20" s="134" t="s">
        <v>296</v>
      </c>
      <c r="HT20" s="134" t="s">
        <v>296</v>
      </c>
      <c r="HU20" s="134" t="s">
        <v>296</v>
      </c>
      <c r="HV20" s="134" t="s">
        <v>296</v>
      </c>
      <c r="HW20" s="134" t="s">
        <v>296</v>
      </c>
      <c r="HX20" s="134" t="s">
        <v>296</v>
      </c>
      <c r="HY20" s="134" t="s">
        <v>296</v>
      </c>
      <c r="HZ20" s="103" t="s">
        <v>296</v>
      </c>
      <c r="IA20" s="103" t="s">
        <v>296</v>
      </c>
      <c r="IB20" s="103" t="s">
        <v>296</v>
      </c>
      <c r="IC20" s="103" t="s">
        <v>296</v>
      </c>
      <c r="ID20" s="134" t="s">
        <v>296</v>
      </c>
      <c r="IE20" s="103" t="s">
        <v>296</v>
      </c>
      <c r="IF20" s="134" t="s">
        <v>296</v>
      </c>
      <c r="IG20" s="134" t="s">
        <v>296</v>
      </c>
      <c r="IH20" s="134" t="s">
        <v>296</v>
      </c>
      <c r="II20" s="103" t="s">
        <v>296</v>
      </c>
      <c r="IJ20" s="103" t="s">
        <v>296</v>
      </c>
      <c r="IK20" s="134" t="s">
        <v>296</v>
      </c>
      <c r="IL20" s="134" t="s">
        <v>296</v>
      </c>
      <c r="IM20" s="103" t="s">
        <v>296</v>
      </c>
      <c r="IN20" s="134" t="s">
        <v>296</v>
      </c>
      <c r="IO20" s="134" t="s">
        <v>296</v>
      </c>
      <c r="IP20" s="134" t="s">
        <v>296</v>
      </c>
      <c r="IQ20" s="134" t="s">
        <v>296</v>
      </c>
      <c r="IR20" s="134" t="s">
        <v>296</v>
      </c>
      <c r="IS20" s="134" t="s">
        <v>296</v>
      </c>
      <c r="IT20" s="134" t="s">
        <v>296</v>
      </c>
      <c r="IU20" s="134" t="s">
        <v>296</v>
      </c>
      <c r="IV20" s="134" t="s">
        <v>296</v>
      </c>
      <c r="IW20" s="103" t="s">
        <v>296</v>
      </c>
      <c r="IX20" s="103" t="s">
        <v>296</v>
      </c>
      <c r="IY20" s="103" t="s">
        <v>296</v>
      </c>
      <c r="IZ20" s="134" t="s">
        <v>296</v>
      </c>
      <c r="JA20" s="134" t="s">
        <v>296</v>
      </c>
      <c r="JB20" s="134" t="s">
        <v>296</v>
      </c>
      <c r="JC20" s="134" t="s">
        <v>296</v>
      </c>
      <c r="JD20" s="134" t="s">
        <v>296</v>
      </c>
      <c r="JE20" s="134" t="s">
        <v>296</v>
      </c>
    </row>
    <row r="21" spans="1:265">
      <c r="A21" s="67"/>
      <c r="B21" s="21" t="s">
        <v>578</v>
      </c>
      <c r="C21" s="1" t="s">
        <v>147</v>
      </c>
      <c r="D21" s="21" t="s">
        <v>564</v>
      </c>
      <c r="E21" s="1" t="s">
        <v>132</v>
      </c>
      <c r="F21" s="21" t="s">
        <v>565</v>
      </c>
      <c r="G21" s="1" t="s">
        <v>135</v>
      </c>
      <c r="H21" s="103" t="s">
        <v>296</v>
      </c>
      <c r="I21" s="103" t="s">
        <v>296</v>
      </c>
      <c r="J21" s="103" t="s">
        <v>296</v>
      </c>
      <c r="K21" s="134" t="s">
        <v>296</v>
      </c>
      <c r="L21" s="134" t="s">
        <v>296</v>
      </c>
      <c r="M21" s="134" t="s">
        <v>296</v>
      </c>
      <c r="N21" s="134" t="s">
        <v>296</v>
      </c>
      <c r="O21" s="134" t="s">
        <v>296</v>
      </c>
      <c r="P21" s="134" t="s">
        <v>296</v>
      </c>
      <c r="Q21" s="134" t="s">
        <v>296</v>
      </c>
      <c r="R21" s="103" t="s">
        <v>296</v>
      </c>
      <c r="S21" s="134" t="s">
        <v>296</v>
      </c>
      <c r="T21" s="134" t="s">
        <v>296</v>
      </c>
      <c r="U21" s="134" t="s">
        <v>296</v>
      </c>
      <c r="V21" s="134" t="s">
        <v>296</v>
      </c>
      <c r="W21" s="134" t="s">
        <v>296</v>
      </c>
      <c r="X21" s="134" t="s">
        <v>296</v>
      </c>
      <c r="Y21" s="134" t="s">
        <v>296</v>
      </c>
      <c r="Z21" s="134" t="s">
        <v>296</v>
      </c>
      <c r="AA21" s="134" t="s">
        <v>296</v>
      </c>
      <c r="AB21" s="134" t="s">
        <v>296</v>
      </c>
      <c r="AC21" s="134" t="s">
        <v>296</v>
      </c>
      <c r="AD21" s="134" t="s">
        <v>296</v>
      </c>
      <c r="AE21" s="134" t="s">
        <v>296</v>
      </c>
      <c r="AF21" s="134" t="s">
        <v>296</v>
      </c>
      <c r="AG21" s="134" t="s">
        <v>296</v>
      </c>
      <c r="AH21" s="134" t="s">
        <v>296</v>
      </c>
      <c r="AI21" s="134" t="s">
        <v>296</v>
      </c>
      <c r="AJ21" s="134" t="s">
        <v>296</v>
      </c>
      <c r="AK21" s="134" t="s">
        <v>296</v>
      </c>
      <c r="AL21" s="134" t="s">
        <v>296</v>
      </c>
      <c r="AM21" s="134" t="s">
        <v>296</v>
      </c>
      <c r="AN21" s="134" t="s">
        <v>296</v>
      </c>
      <c r="AO21" s="134" t="s">
        <v>296</v>
      </c>
      <c r="AP21" s="134" t="s">
        <v>296</v>
      </c>
      <c r="AQ21" s="134" t="s">
        <v>296</v>
      </c>
      <c r="AR21" s="134" t="s">
        <v>296</v>
      </c>
      <c r="AS21" s="134" t="s">
        <v>296</v>
      </c>
      <c r="AT21" s="134" t="s">
        <v>296</v>
      </c>
      <c r="AU21" s="134" t="s">
        <v>296</v>
      </c>
      <c r="AV21" s="134" t="s">
        <v>296</v>
      </c>
      <c r="AW21" s="134" t="s">
        <v>296</v>
      </c>
      <c r="AX21" s="134" t="s">
        <v>296</v>
      </c>
      <c r="AY21" s="134" t="s">
        <v>296</v>
      </c>
      <c r="AZ21" s="134" t="s">
        <v>296</v>
      </c>
      <c r="BA21" s="134" t="s">
        <v>296</v>
      </c>
      <c r="BB21" s="134" t="s">
        <v>296</v>
      </c>
      <c r="BC21" s="134" t="s">
        <v>296</v>
      </c>
      <c r="BD21" s="103" t="s">
        <v>296</v>
      </c>
      <c r="BE21" s="103" t="s">
        <v>296</v>
      </c>
      <c r="BF21" s="103" t="s">
        <v>296</v>
      </c>
      <c r="BG21" s="103" t="s">
        <v>296</v>
      </c>
      <c r="BH21" s="103" t="s">
        <v>296</v>
      </c>
      <c r="BI21" s="103" t="s">
        <v>296</v>
      </c>
      <c r="BJ21" s="103" t="s">
        <v>296</v>
      </c>
      <c r="BK21" s="103" t="s">
        <v>296</v>
      </c>
      <c r="BL21" s="103" t="s">
        <v>296</v>
      </c>
      <c r="BM21" s="134" t="s">
        <v>296</v>
      </c>
      <c r="BN21" s="134" t="s">
        <v>296</v>
      </c>
      <c r="BO21" s="134" t="s">
        <v>296</v>
      </c>
      <c r="BP21" s="134" t="s">
        <v>296</v>
      </c>
      <c r="BQ21" s="134" t="s">
        <v>296</v>
      </c>
      <c r="BR21" s="134" t="s">
        <v>296</v>
      </c>
      <c r="BS21" s="134" t="s">
        <v>296</v>
      </c>
      <c r="BT21" s="134" t="s">
        <v>296</v>
      </c>
      <c r="BU21" s="134" t="s">
        <v>296</v>
      </c>
      <c r="BV21" s="134" t="s">
        <v>296</v>
      </c>
      <c r="BW21" s="134" t="s">
        <v>296</v>
      </c>
      <c r="BX21" s="134" t="s">
        <v>296</v>
      </c>
      <c r="BY21" s="134" t="s">
        <v>296</v>
      </c>
      <c r="BZ21" s="134" t="s">
        <v>296</v>
      </c>
      <c r="CA21" s="134" t="s">
        <v>296</v>
      </c>
      <c r="CB21" s="134" t="s">
        <v>296</v>
      </c>
      <c r="CC21" s="134" t="s">
        <v>296</v>
      </c>
      <c r="CD21" s="134" t="s">
        <v>296</v>
      </c>
      <c r="CE21" s="134" t="s">
        <v>296</v>
      </c>
      <c r="CF21" s="134" t="s">
        <v>296</v>
      </c>
      <c r="CG21" s="134" t="s">
        <v>296</v>
      </c>
      <c r="CH21" s="134" t="s">
        <v>296</v>
      </c>
      <c r="CI21" s="134" t="s">
        <v>296</v>
      </c>
      <c r="CJ21" s="134" t="s">
        <v>296</v>
      </c>
      <c r="CK21" s="134" t="s">
        <v>296</v>
      </c>
      <c r="CL21" s="134" t="s">
        <v>296</v>
      </c>
      <c r="CM21" s="134" t="s">
        <v>296</v>
      </c>
      <c r="CN21" s="134" t="s">
        <v>296</v>
      </c>
      <c r="CO21" s="134" t="s">
        <v>296</v>
      </c>
      <c r="CP21" s="134" t="s">
        <v>296</v>
      </c>
      <c r="CQ21" s="134" t="s">
        <v>296</v>
      </c>
      <c r="CR21" s="134" t="s">
        <v>296</v>
      </c>
      <c r="CS21" s="134" t="s">
        <v>296</v>
      </c>
      <c r="CT21" s="134" t="s">
        <v>296</v>
      </c>
      <c r="CU21" s="134" t="s">
        <v>296</v>
      </c>
      <c r="CV21" s="134" t="s">
        <v>296</v>
      </c>
      <c r="CW21" s="134" t="s">
        <v>296</v>
      </c>
      <c r="CX21" s="134" t="s">
        <v>296</v>
      </c>
      <c r="CY21" s="134" t="s">
        <v>296</v>
      </c>
      <c r="CZ21" s="134" t="s">
        <v>296</v>
      </c>
      <c r="DA21" s="134" t="s">
        <v>296</v>
      </c>
      <c r="DB21" s="134" t="s">
        <v>296</v>
      </c>
      <c r="DC21" s="134" t="s">
        <v>296</v>
      </c>
      <c r="DD21" s="134" t="s">
        <v>296</v>
      </c>
      <c r="DE21" s="134" t="s">
        <v>296</v>
      </c>
      <c r="DF21" s="134" t="s">
        <v>296</v>
      </c>
      <c r="DG21" s="134" t="s">
        <v>296</v>
      </c>
      <c r="DH21" s="134" t="s">
        <v>296</v>
      </c>
      <c r="DI21" s="134" t="s">
        <v>296</v>
      </c>
      <c r="DJ21" s="134" t="s">
        <v>296</v>
      </c>
      <c r="DK21" s="134" t="s">
        <v>296</v>
      </c>
      <c r="DL21" s="134" t="s">
        <v>296</v>
      </c>
      <c r="DM21" s="134" t="s">
        <v>296</v>
      </c>
      <c r="DN21" s="134" t="s">
        <v>296</v>
      </c>
      <c r="DO21" s="134" t="s">
        <v>296</v>
      </c>
      <c r="DP21" s="134" t="s">
        <v>296</v>
      </c>
      <c r="DQ21" s="134" t="s">
        <v>296</v>
      </c>
      <c r="DR21" s="134" t="s">
        <v>296</v>
      </c>
      <c r="DS21" s="134" t="s">
        <v>296</v>
      </c>
      <c r="DT21" s="134" t="s">
        <v>296</v>
      </c>
      <c r="DU21" s="134" t="s">
        <v>296</v>
      </c>
      <c r="DV21" s="134" t="s">
        <v>296</v>
      </c>
      <c r="DW21" s="134" t="s">
        <v>296</v>
      </c>
      <c r="DX21" s="134" t="s">
        <v>296</v>
      </c>
      <c r="DY21" s="134" t="s">
        <v>296</v>
      </c>
      <c r="DZ21" s="134" t="s">
        <v>296</v>
      </c>
      <c r="EA21" s="134" t="s">
        <v>296</v>
      </c>
      <c r="EB21" s="134" t="s">
        <v>296</v>
      </c>
      <c r="EC21" s="134" t="s">
        <v>296</v>
      </c>
      <c r="ED21" s="134" t="s">
        <v>296</v>
      </c>
      <c r="EE21" s="134" t="s">
        <v>296</v>
      </c>
      <c r="EF21" s="134" t="s">
        <v>296</v>
      </c>
      <c r="EG21" s="134" t="s">
        <v>296</v>
      </c>
      <c r="EH21" s="134" t="s">
        <v>296</v>
      </c>
      <c r="EI21" s="134" t="s">
        <v>296</v>
      </c>
      <c r="EJ21" s="134" t="s">
        <v>296</v>
      </c>
      <c r="EK21" s="134" t="s">
        <v>296</v>
      </c>
      <c r="EL21" s="134" t="s">
        <v>296</v>
      </c>
      <c r="EM21" s="134" t="s">
        <v>296</v>
      </c>
      <c r="EN21" s="134" t="s">
        <v>296</v>
      </c>
      <c r="EO21" s="134" t="s">
        <v>296</v>
      </c>
      <c r="EP21" s="134" t="s">
        <v>296</v>
      </c>
      <c r="EQ21" s="134" t="s">
        <v>296</v>
      </c>
      <c r="ER21" s="134" t="s">
        <v>296</v>
      </c>
      <c r="ES21" s="134" t="s">
        <v>296</v>
      </c>
      <c r="ET21" s="134" t="s">
        <v>296</v>
      </c>
      <c r="EU21" s="134" t="s">
        <v>296</v>
      </c>
      <c r="EV21" s="134" t="s">
        <v>296</v>
      </c>
      <c r="EW21" s="134" t="s">
        <v>296</v>
      </c>
      <c r="EX21" s="134" t="s">
        <v>296</v>
      </c>
      <c r="EY21" s="103" t="s">
        <v>296</v>
      </c>
      <c r="EZ21" s="134" t="s">
        <v>296</v>
      </c>
      <c r="FA21" s="103" t="s">
        <v>296</v>
      </c>
      <c r="FB21" s="103" t="s">
        <v>296</v>
      </c>
      <c r="FC21" s="103" t="s">
        <v>296</v>
      </c>
      <c r="FD21" s="134" t="s">
        <v>296</v>
      </c>
      <c r="FE21" s="134" t="s">
        <v>296</v>
      </c>
      <c r="FF21" s="134" t="s">
        <v>296</v>
      </c>
      <c r="FG21" s="134" t="s">
        <v>296</v>
      </c>
      <c r="FH21" s="134" t="s">
        <v>296</v>
      </c>
      <c r="FI21" s="134" t="s">
        <v>296</v>
      </c>
      <c r="FJ21" s="134" t="s">
        <v>296</v>
      </c>
      <c r="FK21" s="134" t="s">
        <v>296</v>
      </c>
      <c r="FL21" s="134" t="s">
        <v>296</v>
      </c>
      <c r="FM21" s="134" t="s">
        <v>296</v>
      </c>
      <c r="FN21" s="134" t="s">
        <v>296</v>
      </c>
      <c r="FO21" s="134" t="s">
        <v>296</v>
      </c>
      <c r="FP21" s="134" t="s">
        <v>296</v>
      </c>
      <c r="FQ21" s="134" t="s">
        <v>296</v>
      </c>
      <c r="FR21" s="134" t="s">
        <v>296</v>
      </c>
      <c r="FS21" s="103" t="s">
        <v>296</v>
      </c>
      <c r="FT21" s="103" t="s">
        <v>296</v>
      </c>
      <c r="FU21" s="134" t="s">
        <v>296</v>
      </c>
      <c r="FV21" s="134" t="s">
        <v>296</v>
      </c>
      <c r="FW21" s="134" t="s">
        <v>296</v>
      </c>
      <c r="FX21" s="134" t="s">
        <v>296</v>
      </c>
      <c r="FY21" s="103" t="s">
        <v>296</v>
      </c>
      <c r="FZ21" s="103" t="s">
        <v>296</v>
      </c>
      <c r="GA21" s="134" t="s">
        <v>296</v>
      </c>
      <c r="GB21" s="134" t="s">
        <v>296</v>
      </c>
      <c r="GC21" s="134" t="s">
        <v>296</v>
      </c>
      <c r="GD21" s="134" t="s">
        <v>296</v>
      </c>
      <c r="GE21" s="134" t="s">
        <v>296</v>
      </c>
      <c r="GF21" s="103" t="s">
        <v>296</v>
      </c>
      <c r="GG21" s="103" t="s">
        <v>296</v>
      </c>
      <c r="GH21" s="103" t="s">
        <v>296</v>
      </c>
      <c r="GI21" s="134" t="s">
        <v>296</v>
      </c>
      <c r="GJ21" s="134" t="s">
        <v>296</v>
      </c>
      <c r="GK21" s="134" t="s">
        <v>296</v>
      </c>
      <c r="GL21" s="134" t="s">
        <v>296</v>
      </c>
      <c r="GM21" s="134" t="s">
        <v>296</v>
      </c>
      <c r="GN21" s="134" t="s">
        <v>296</v>
      </c>
      <c r="GO21" s="134" t="s">
        <v>296</v>
      </c>
      <c r="GP21" s="134" t="s">
        <v>296</v>
      </c>
      <c r="GQ21" s="134" t="s">
        <v>296</v>
      </c>
      <c r="GR21" s="134" t="s">
        <v>296</v>
      </c>
      <c r="GS21" s="134" t="s">
        <v>296</v>
      </c>
      <c r="GT21" s="134" t="s">
        <v>296</v>
      </c>
      <c r="GU21" s="134" t="s">
        <v>296</v>
      </c>
      <c r="GV21" s="134" t="s">
        <v>296</v>
      </c>
      <c r="GW21" s="134" t="s">
        <v>296</v>
      </c>
      <c r="GX21" s="134" t="s">
        <v>296</v>
      </c>
      <c r="GY21" s="134" t="s">
        <v>296</v>
      </c>
      <c r="GZ21" s="134" t="s">
        <v>296</v>
      </c>
      <c r="HA21" s="134" t="s">
        <v>296</v>
      </c>
      <c r="HB21" s="134" t="s">
        <v>296</v>
      </c>
      <c r="HC21" s="134" t="s">
        <v>296</v>
      </c>
      <c r="HD21" s="134" t="s">
        <v>296</v>
      </c>
      <c r="HE21" s="134" t="s">
        <v>296</v>
      </c>
      <c r="HF21" s="134" t="s">
        <v>296</v>
      </c>
      <c r="HG21" s="134" t="s">
        <v>296</v>
      </c>
      <c r="HH21" s="134" t="s">
        <v>296</v>
      </c>
      <c r="HI21" s="134" t="s">
        <v>296</v>
      </c>
      <c r="HJ21" s="134" t="s">
        <v>296</v>
      </c>
      <c r="HK21" s="134" t="s">
        <v>296</v>
      </c>
      <c r="HL21" s="134" t="s">
        <v>296</v>
      </c>
      <c r="HM21" s="134" t="s">
        <v>296</v>
      </c>
      <c r="HN21" s="134" t="s">
        <v>296</v>
      </c>
      <c r="HO21" s="134" t="s">
        <v>296</v>
      </c>
      <c r="HP21" s="134" t="s">
        <v>296</v>
      </c>
      <c r="HQ21" s="134" t="s">
        <v>296</v>
      </c>
      <c r="HR21" s="134" t="s">
        <v>296</v>
      </c>
      <c r="HS21" s="134" t="s">
        <v>296</v>
      </c>
      <c r="HT21" s="134" t="s">
        <v>296</v>
      </c>
      <c r="HU21" s="134" t="s">
        <v>296</v>
      </c>
      <c r="HV21" s="134" t="s">
        <v>296</v>
      </c>
      <c r="HW21" s="134" t="s">
        <v>296</v>
      </c>
      <c r="HX21" s="134" t="s">
        <v>296</v>
      </c>
      <c r="HY21" s="134" t="s">
        <v>296</v>
      </c>
      <c r="HZ21" s="103" t="s">
        <v>296</v>
      </c>
      <c r="IA21" s="103" t="s">
        <v>296</v>
      </c>
      <c r="IB21" s="103" t="s">
        <v>296</v>
      </c>
      <c r="IC21" s="134" t="s">
        <v>296</v>
      </c>
      <c r="ID21" s="134" t="s">
        <v>296</v>
      </c>
      <c r="IE21" s="134" t="s">
        <v>296</v>
      </c>
      <c r="IF21" s="134" t="s">
        <v>296</v>
      </c>
      <c r="IG21" s="134" t="s">
        <v>296</v>
      </c>
      <c r="IH21" s="134" t="s">
        <v>296</v>
      </c>
      <c r="II21" s="134" t="s">
        <v>296</v>
      </c>
      <c r="IJ21" s="134" t="s">
        <v>296</v>
      </c>
      <c r="IK21" s="134" t="s">
        <v>296</v>
      </c>
      <c r="IL21" s="134" t="s">
        <v>296</v>
      </c>
      <c r="IM21" s="134" t="s">
        <v>296</v>
      </c>
      <c r="IN21" s="134" t="s">
        <v>296</v>
      </c>
      <c r="IO21" s="134" t="s">
        <v>296</v>
      </c>
      <c r="IP21" s="134" t="s">
        <v>296</v>
      </c>
      <c r="IQ21" s="134" t="s">
        <v>296</v>
      </c>
      <c r="IR21" s="134" t="s">
        <v>296</v>
      </c>
      <c r="IS21" s="134" t="s">
        <v>296</v>
      </c>
      <c r="IT21" s="134" t="s">
        <v>296</v>
      </c>
      <c r="IU21" s="134" t="s">
        <v>296</v>
      </c>
      <c r="IV21" s="134" t="s">
        <v>296</v>
      </c>
      <c r="IW21" s="134" t="s">
        <v>296</v>
      </c>
      <c r="IX21" s="134" t="s">
        <v>296</v>
      </c>
      <c r="IY21" s="134" t="s">
        <v>296</v>
      </c>
      <c r="IZ21" s="134" t="s">
        <v>296</v>
      </c>
      <c r="JA21" s="134" t="s">
        <v>296</v>
      </c>
      <c r="JB21" s="134" t="s">
        <v>296</v>
      </c>
      <c r="JC21" s="134" t="s">
        <v>296</v>
      </c>
      <c r="JD21" s="134" t="s">
        <v>296</v>
      </c>
      <c r="JE21" s="134" t="s">
        <v>296</v>
      </c>
    </row>
    <row r="22" spans="1:265">
      <c r="A22" s="67"/>
      <c r="B22" s="21" t="s">
        <v>579</v>
      </c>
      <c r="C22" s="1" t="s">
        <v>148</v>
      </c>
      <c r="D22" s="21" t="s">
        <v>564</v>
      </c>
      <c r="E22" s="1" t="s">
        <v>132</v>
      </c>
      <c r="F22" s="21" t="s">
        <v>565</v>
      </c>
      <c r="G22" s="1" t="s">
        <v>135</v>
      </c>
      <c r="H22" s="37">
        <v>57.5</v>
      </c>
      <c r="I22" s="37">
        <v>113.9</v>
      </c>
      <c r="J22" s="37">
        <v>98.6</v>
      </c>
      <c r="K22" s="134" t="s">
        <v>296</v>
      </c>
      <c r="L22" s="103" t="s">
        <v>296</v>
      </c>
      <c r="M22" s="103" t="s">
        <v>296</v>
      </c>
      <c r="N22" s="134" t="s">
        <v>296</v>
      </c>
      <c r="O22" s="134" t="s">
        <v>296</v>
      </c>
      <c r="P22" s="134" t="s">
        <v>296</v>
      </c>
      <c r="Q22" s="134" t="s">
        <v>296</v>
      </c>
      <c r="R22" s="103" t="s">
        <v>296</v>
      </c>
      <c r="S22" s="134" t="s">
        <v>296</v>
      </c>
      <c r="T22" s="134" t="s">
        <v>296</v>
      </c>
      <c r="U22" s="134" t="s">
        <v>296</v>
      </c>
      <c r="V22" s="103" t="s">
        <v>296</v>
      </c>
      <c r="W22" s="134" t="s">
        <v>296</v>
      </c>
      <c r="X22" s="134" t="s">
        <v>296</v>
      </c>
      <c r="Y22" s="134" t="s">
        <v>296</v>
      </c>
      <c r="Z22" s="134" t="s">
        <v>296</v>
      </c>
      <c r="AA22" s="103" t="s">
        <v>296</v>
      </c>
      <c r="AB22" s="134" t="s">
        <v>296</v>
      </c>
      <c r="AC22" s="134" t="s">
        <v>296</v>
      </c>
      <c r="AD22" s="134" t="s">
        <v>296</v>
      </c>
      <c r="AE22" s="134" t="s">
        <v>296</v>
      </c>
      <c r="AF22" s="134" t="s">
        <v>296</v>
      </c>
      <c r="AG22" s="103" t="s">
        <v>296</v>
      </c>
      <c r="AH22" s="134" t="s">
        <v>296</v>
      </c>
      <c r="AI22" s="103" t="s">
        <v>296</v>
      </c>
      <c r="AJ22" s="103" t="s">
        <v>296</v>
      </c>
      <c r="AK22" s="134" t="s">
        <v>296</v>
      </c>
      <c r="AL22" s="134" t="s">
        <v>296</v>
      </c>
      <c r="AM22" s="134" t="s">
        <v>296</v>
      </c>
      <c r="AN22" s="134" t="s">
        <v>296</v>
      </c>
      <c r="AO22" s="134" t="s">
        <v>296</v>
      </c>
      <c r="AP22" s="134" t="s">
        <v>296</v>
      </c>
      <c r="AQ22" s="134" t="s">
        <v>296</v>
      </c>
      <c r="AR22" s="134" t="s">
        <v>296</v>
      </c>
      <c r="AS22" s="134" t="s">
        <v>296</v>
      </c>
      <c r="AT22" s="134" t="s">
        <v>296</v>
      </c>
      <c r="AU22" s="134" t="s">
        <v>296</v>
      </c>
      <c r="AV22" s="134" t="s">
        <v>296</v>
      </c>
      <c r="AW22" s="134" t="s">
        <v>296</v>
      </c>
      <c r="AX22" s="134" t="s">
        <v>296</v>
      </c>
      <c r="AY22" s="134" t="s">
        <v>296</v>
      </c>
      <c r="AZ22" s="25">
        <v>28</v>
      </c>
      <c r="BA22" s="103" t="s">
        <v>296</v>
      </c>
      <c r="BB22" s="25">
        <v>11.5</v>
      </c>
      <c r="BC22" s="25">
        <v>27.2</v>
      </c>
      <c r="BD22" s="37">
        <v>8.4</v>
      </c>
      <c r="BE22" s="37">
        <v>9.8000000000000007</v>
      </c>
      <c r="BF22" s="37">
        <v>42.8</v>
      </c>
      <c r="BG22" s="37">
        <v>17.7</v>
      </c>
      <c r="BH22" s="37">
        <v>23.5</v>
      </c>
      <c r="BI22" s="103" t="s">
        <v>296</v>
      </c>
      <c r="BJ22" s="103" t="s">
        <v>296</v>
      </c>
      <c r="BK22" s="103" t="s">
        <v>296</v>
      </c>
      <c r="BL22" s="103" t="s">
        <v>296</v>
      </c>
      <c r="BM22" s="134" t="s">
        <v>296</v>
      </c>
      <c r="BN22" s="134" t="s">
        <v>296</v>
      </c>
      <c r="BO22" s="134" t="s">
        <v>296</v>
      </c>
      <c r="BP22" s="134" t="s">
        <v>296</v>
      </c>
      <c r="BQ22" s="134" t="s">
        <v>296</v>
      </c>
      <c r="BR22" s="134" t="s">
        <v>296</v>
      </c>
      <c r="BS22" s="134" t="s">
        <v>296</v>
      </c>
      <c r="BT22" s="134" t="s">
        <v>296</v>
      </c>
      <c r="BU22" s="134" t="s">
        <v>296</v>
      </c>
      <c r="BV22" s="134" t="s">
        <v>296</v>
      </c>
      <c r="BW22" s="134" t="s">
        <v>296</v>
      </c>
      <c r="BX22" s="134" t="s">
        <v>296</v>
      </c>
      <c r="BY22" s="134" t="s">
        <v>296</v>
      </c>
      <c r="BZ22" s="134" t="s">
        <v>296</v>
      </c>
      <c r="CA22" s="134" t="s">
        <v>296</v>
      </c>
      <c r="CB22" s="134" t="s">
        <v>296</v>
      </c>
      <c r="CC22" s="134" t="s">
        <v>296</v>
      </c>
      <c r="CD22" s="134" t="s">
        <v>296</v>
      </c>
      <c r="CE22" s="134" t="s">
        <v>296</v>
      </c>
      <c r="CF22" s="134" t="s">
        <v>296</v>
      </c>
      <c r="CG22" s="134" t="s">
        <v>296</v>
      </c>
      <c r="CH22" s="134" t="s">
        <v>296</v>
      </c>
      <c r="CI22" s="134" t="s">
        <v>296</v>
      </c>
      <c r="CJ22" s="134" t="s">
        <v>296</v>
      </c>
      <c r="CK22" s="134" t="s">
        <v>296</v>
      </c>
      <c r="CL22" s="134" t="s">
        <v>296</v>
      </c>
      <c r="CM22" s="134" t="s">
        <v>296</v>
      </c>
      <c r="CN22" s="134" t="s">
        <v>296</v>
      </c>
      <c r="CO22" s="134" t="s">
        <v>296</v>
      </c>
      <c r="CP22" s="134" t="s">
        <v>296</v>
      </c>
      <c r="CQ22" s="134" t="s">
        <v>296</v>
      </c>
      <c r="CR22" s="134" t="s">
        <v>296</v>
      </c>
      <c r="CS22" s="134" t="s">
        <v>296</v>
      </c>
      <c r="CT22" s="134" t="s">
        <v>296</v>
      </c>
      <c r="CU22" s="134" t="s">
        <v>296</v>
      </c>
      <c r="CV22" s="134" t="s">
        <v>296</v>
      </c>
      <c r="CW22" s="134" t="s">
        <v>296</v>
      </c>
      <c r="CX22" s="134" t="s">
        <v>296</v>
      </c>
      <c r="CY22" s="134" t="s">
        <v>296</v>
      </c>
      <c r="CZ22" s="134" t="s">
        <v>296</v>
      </c>
      <c r="DA22" s="134" t="s">
        <v>296</v>
      </c>
      <c r="DB22" s="134" t="s">
        <v>296</v>
      </c>
      <c r="DC22" s="134" t="s">
        <v>296</v>
      </c>
      <c r="DD22" s="134" t="s">
        <v>296</v>
      </c>
      <c r="DE22" s="134" t="s">
        <v>296</v>
      </c>
      <c r="DF22" s="134" t="s">
        <v>296</v>
      </c>
      <c r="DG22" s="134" t="s">
        <v>296</v>
      </c>
      <c r="DH22" s="134" t="s">
        <v>296</v>
      </c>
      <c r="DI22" s="134" t="s">
        <v>296</v>
      </c>
      <c r="DJ22" s="134" t="s">
        <v>296</v>
      </c>
      <c r="DK22" s="134" t="s">
        <v>296</v>
      </c>
      <c r="DL22" s="134" t="s">
        <v>296</v>
      </c>
      <c r="DM22" s="134" t="s">
        <v>296</v>
      </c>
      <c r="DN22" s="134" t="s">
        <v>296</v>
      </c>
      <c r="DO22" s="134" t="s">
        <v>296</v>
      </c>
      <c r="DP22" s="134" t="s">
        <v>296</v>
      </c>
      <c r="DQ22" s="134" t="s">
        <v>296</v>
      </c>
      <c r="DR22" s="134" t="s">
        <v>296</v>
      </c>
      <c r="DS22" s="134" t="s">
        <v>296</v>
      </c>
      <c r="DT22" s="134" t="s">
        <v>296</v>
      </c>
      <c r="DU22" s="134" t="s">
        <v>296</v>
      </c>
      <c r="DV22" s="134" t="s">
        <v>296</v>
      </c>
      <c r="DW22" s="134" t="s">
        <v>296</v>
      </c>
      <c r="DX22" s="134" t="s">
        <v>296</v>
      </c>
      <c r="DY22" s="134" t="s">
        <v>296</v>
      </c>
      <c r="DZ22" s="134" t="s">
        <v>296</v>
      </c>
      <c r="EA22" s="134" t="s">
        <v>296</v>
      </c>
      <c r="EB22" s="134" t="s">
        <v>296</v>
      </c>
      <c r="EC22" s="134" t="s">
        <v>296</v>
      </c>
      <c r="ED22" s="134" t="s">
        <v>296</v>
      </c>
      <c r="EE22" s="134" t="s">
        <v>296</v>
      </c>
      <c r="EF22" s="134" t="s">
        <v>296</v>
      </c>
      <c r="EG22" s="134" t="s">
        <v>296</v>
      </c>
      <c r="EH22" s="134" t="s">
        <v>296</v>
      </c>
      <c r="EI22" s="134" t="s">
        <v>296</v>
      </c>
      <c r="EJ22" s="134" t="s">
        <v>296</v>
      </c>
      <c r="EK22" s="134" t="s">
        <v>296</v>
      </c>
      <c r="EL22" s="134" t="s">
        <v>296</v>
      </c>
      <c r="EM22" s="134" t="s">
        <v>296</v>
      </c>
      <c r="EN22" s="134" t="s">
        <v>296</v>
      </c>
      <c r="EO22" s="134" t="s">
        <v>296</v>
      </c>
      <c r="EP22" s="134" t="s">
        <v>296</v>
      </c>
      <c r="EQ22" s="134" t="s">
        <v>296</v>
      </c>
      <c r="ER22" s="134" t="s">
        <v>296</v>
      </c>
      <c r="ES22" s="134" t="s">
        <v>296</v>
      </c>
      <c r="ET22" s="134" t="s">
        <v>296</v>
      </c>
      <c r="EU22" s="134" t="s">
        <v>296</v>
      </c>
      <c r="EV22" s="25">
        <v>6.3</v>
      </c>
      <c r="EW22" s="25">
        <v>29.4</v>
      </c>
      <c r="EX22" s="25">
        <v>22.1</v>
      </c>
      <c r="EY22" s="134" t="s">
        <v>296</v>
      </c>
      <c r="EZ22" s="134" t="s">
        <v>296</v>
      </c>
      <c r="FA22" s="103" t="s">
        <v>296</v>
      </c>
      <c r="FB22" s="103" t="s">
        <v>296</v>
      </c>
      <c r="FC22" s="103" t="s">
        <v>296</v>
      </c>
      <c r="FD22" s="134" t="s">
        <v>296</v>
      </c>
      <c r="FE22" s="103" t="s">
        <v>296</v>
      </c>
      <c r="FF22" s="134" t="s">
        <v>296</v>
      </c>
      <c r="FG22" s="103" t="s">
        <v>296</v>
      </c>
      <c r="FH22" s="134" t="s">
        <v>296</v>
      </c>
      <c r="FI22" s="103" t="s">
        <v>296</v>
      </c>
      <c r="FJ22" s="134" t="s">
        <v>296</v>
      </c>
      <c r="FK22" s="103" t="s">
        <v>296</v>
      </c>
      <c r="FL22" s="134" t="s">
        <v>296</v>
      </c>
      <c r="FM22" s="134" t="s">
        <v>296</v>
      </c>
      <c r="FN22" s="134" t="s">
        <v>296</v>
      </c>
      <c r="FO22" s="134" t="s">
        <v>296</v>
      </c>
      <c r="FP22" s="134" t="s">
        <v>296</v>
      </c>
      <c r="FQ22" s="134" t="s">
        <v>296</v>
      </c>
      <c r="FR22" s="103" t="s">
        <v>296</v>
      </c>
      <c r="FS22" s="103" t="s">
        <v>296</v>
      </c>
      <c r="FT22" s="103" t="s">
        <v>296</v>
      </c>
      <c r="FU22" s="103" t="s">
        <v>296</v>
      </c>
      <c r="FV22" s="134" t="s">
        <v>296</v>
      </c>
      <c r="FW22" s="103" t="s">
        <v>296</v>
      </c>
      <c r="FX22" s="37">
        <v>80.7</v>
      </c>
      <c r="FY22" s="37">
        <v>162.5</v>
      </c>
      <c r="FZ22" s="37">
        <v>161.69999999999999</v>
      </c>
      <c r="GA22" s="25">
        <v>7.3</v>
      </c>
      <c r="GB22" s="25">
        <v>18.600000000000001</v>
      </c>
      <c r="GC22" s="25">
        <v>16.399999999999999</v>
      </c>
      <c r="GD22" s="103" t="s">
        <v>296</v>
      </c>
      <c r="GE22" s="103" t="s">
        <v>296</v>
      </c>
      <c r="GF22" s="103" t="s">
        <v>296</v>
      </c>
      <c r="GG22" s="103" t="s">
        <v>296</v>
      </c>
      <c r="GH22" s="103" t="s">
        <v>296</v>
      </c>
      <c r="GI22" s="103" t="s">
        <v>296</v>
      </c>
      <c r="GJ22" s="103" t="s">
        <v>296</v>
      </c>
      <c r="GK22" s="103" t="s">
        <v>296</v>
      </c>
      <c r="GL22" s="134" t="s">
        <v>296</v>
      </c>
      <c r="GM22" s="134" t="s">
        <v>296</v>
      </c>
      <c r="GN22" s="134" t="s">
        <v>296</v>
      </c>
      <c r="GO22" s="134" t="s">
        <v>296</v>
      </c>
      <c r="GP22" s="134" t="s">
        <v>296</v>
      </c>
      <c r="GQ22" s="134" t="s">
        <v>296</v>
      </c>
      <c r="GR22" s="134" t="s">
        <v>296</v>
      </c>
      <c r="GS22" s="134" t="s">
        <v>296</v>
      </c>
      <c r="GT22" s="134" t="s">
        <v>296</v>
      </c>
      <c r="GU22" s="134" t="s">
        <v>296</v>
      </c>
      <c r="GV22" s="134" t="s">
        <v>296</v>
      </c>
      <c r="GW22" s="134" t="s">
        <v>296</v>
      </c>
      <c r="GX22" s="134" t="s">
        <v>296</v>
      </c>
      <c r="GY22" s="134" t="s">
        <v>296</v>
      </c>
      <c r="GZ22" s="134" t="s">
        <v>296</v>
      </c>
      <c r="HA22" s="134" t="s">
        <v>296</v>
      </c>
      <c r="HB22" s="134" t="s">
        <v>296</v>
      </c>
      <c r="HC22" s="134" t="s">
        <v>296</v>
      </c>
      <c r="HD22" s="134" t="s">
        <v>296</v>
      </c>
      <c r="HE22" s="134" t="s">
        <v>296</v>
      </c>
      <c r="HF22" s="134" t="s">
        <v>296</v>
      </c>
      <c r="HG22" s="134" t="s">
        <v>296</v>
      </c>
      <c r="HH22" s="134" t="s">
        <v>296</v>
      </c>
      <c r="HI22" s="134" t="s">
        <v>296</v>
      </c>
      <c r="HJ22" s="134" t="s">
        <v>296</v>
      </c>
      <c r="HK22" s="134" t="s">
        <v>296</v>
      </c>
      <c r="HL22" s="134" t="s">
        <v>296</v>
      </c>
      <c r="HM22" s="134" t="s">
        <v>296</v>
      </c>
      <c r="HN22" s="134" t="s">
        <v>296</v>
      </c>
      <c r="HO22" s="134" t="s">
        <v>296</v>
      </c>
      <c r="HP22" s="134" t="s">
        <v>296</v>
      </c>
      <c r="HQ22" s="134" t="s">
        <v>296</v>
      </c>
      <c r="HR22" s="134" t="s">
        <v>296</v>
      </c>
      <c r="HS22" s="134" t="s">
        <v>296</v>
      </c>
      <c r="HT22" s="134" t="s">
        <v>296</v>
      </c>
      <c r="HU22" s="25">
        <v>40.9</v>
      </c>
      <c r="HV22" s="25">
        <v>99.1</v>
      </c>
      <c r="HW22" s="25">
        <v>95.7</v>
      </c>
      <c r="HX22" s="134" t="s">
        <v>296</v>
      </c>
      <c r="HY22" s="134" t="s">
        <v>296</v>
      </c>
      <c r="HZ22" s="103" t="s">
        <v>296</v>
      </c>
      <c r="IA22" s="103" t="s">
        <v>296</v>
      </c>
      <c r="IB22" s="103" t="s">
        <v>296</v>
      </c>
      <c r="IC22" s="134" t="s">
        <v>296</v>
      </c>
      <c r="ID22" s="25">
        <v>141.80000000000001</v>
      </c>
      <c r="IE22" s="134" t="s">
        <v>296</v>
      </c>
      <c r="IF22" s="134" t="s">
        <v>296</v>
      </c>
      <c r="IG22" s="134" t="s">
        <v>296</v>
      </c>
      <c r="IH22" s="134" t="s">
        <v>296</v>
      </c>
      <c r="II22" s="103" t="s">
        <v>296</v>
      </c>
      <c r="IJ22" s="134" t="s">
        <v>296</v>
      </c>
      <c r="IK22" s="134" t="s">
        <v>296</v>
      </c>
      <c r="IL22" s="103" t="s">
        <v>296</v>
      </c>
      <c r="IM22" s="103" t="s">
        <v>296</v>
      </c>
      <c r="IN22" s="134" t="s">
        <v>296</v>
      </c>
      <c r="IO22" s="134" t="s">
        <v>296</v>
      </c>
      <c r="IP22" s="134" t="s">
        <v>296</v>
      </c>
      <c r="IQ22" s="134" t="s">
        <v>296</v>
      </c>
      <c r="IR22" s="134" t="s">
        <v>296</v>
      </c>
      <c r="IS22" s="134" t="s">
        <v>296</v>
      </c>
      <c r="IT22" s="134" t="s">
        <v>296</v>
      </c>
      <c r="IU22" s="134" t="s">
        <v>296</v>
      </c>
      <c r="IV22" s="134" t="s">
        <v>296</v>
      </c>
      <c r="IW22" s="103" t="s">
        <v>296</v>
      </c>
      <c r="IX22" s="134" t="s">
        <v>296</v>
      </c>
      <c r="IY22" s="103" t="s">
        <v>296</v>
      </c>
      <c r="IZ22" s="134" t="s">
        <v>296</v>
      </c>
      <c r="JA22" s="134" t="s">
        <v>296</v>
      </c>
      <c r="JB22" s="134" t="s">
        <v>296</v>
      </c>
      <c r="JC22" s="134" t="s">
        <v>296</v>
      </c>
      <c r="JD22" s="134" t="s">
        <v>296</v>
      </c>
      <c r="JE22" s="134" t="s">
        <v>296</v>
      </c>
    </row>
    <row r="23" spans="1:265">
      <c r="A23" s="67"/>
      <c r="B23" s="21" t="s">
        <v>580</v>
      </c>
      <c r="C23" s="1" t="s">
        <v>149</v>
      </c>
      <c r="D23" s="21" t="s">
        <v>564</v>
      </c>
      <c r="E23" s="1" t="s">
        <v>132</v>
      </c>
      <c r="F23" s="21" t="s">
        <v>565</v>
      </c>
      <c r="G23" s="1" t="s">
        <v>135</v>
      </c>
      <c r="H23" s="103" t="s">
        <v>296</v>
      </c>
      <c r="I23" s="134" t="s">
        <v>296</v>
      </c>
      <c r="J23" s="134" t="s">
        <v>296</v>
      </c>
      <c r="K23" s="134" t="s">
        <v>296</v>
      </c>
      <c r="L23" s="134" t="s">
        <v>296</v>
      </c>
      <c r="M23" s="134" t="s">
        <v>296</v>
      </c>
      <c r="N23" s="134" t="s">
        <v>296</v>
      </c>
      <c r="O23" s="134" t="s">
        <v>296</v>
      </c>
      <c r="P23" s="134" t="s">
        <v>296</v>
      </c>
      <c r="Q23" s="134" t="s">
        <v>296</v>
      </c>
      <c r="R23" s="134" t="s">
        <v>296</v>
      </c>
      <c r="S23" s="134" t="s">
        <v>296</v>
      </c>
      <c r="T23" s="134" t="s">
        <v>296</v>
      </c>
      <c r="U23" s="134" t="s">
        <v>296</v>
      </c>
      <c r="V23" s="134" t="s">
        <v>296</v>
      </c>
      <c r="W23" s="134" t="s">
        <v>296</v>
      </c>
      <c r="X23" s="134" t="s">
        <v>296</v>
      </c>
      <c r="Y23" s="134" t="s">
        <v>296</v>
      </c>
      <c r="Z23" s="134" t="s">
        <v>296</v>
      </c>
      <c r="AA23" s="134" t="s">
        <v>296</v>
      </c>
      <c r="AB23" s="134" t="s">
        <v>296</v>
      </c>
      <c r="AC23" s="134" t="s">
        <v>296</v>
      </c>
      <c r="AD23" s="134" t="s">
        <v>296</v>
      </c>
      <c r="AE23" s="134" t="s">
        <v>296</v>
      </c>
      <c r="AF23" s="134" t="s">
        <v>296</v>
      </c>
      <c r="AG23" s="134" t="s">
        <v>296</v>
      </c>
      <c r="AH23" s="134" t="s">
        <v>296</v>
      </c>
      <c r="AI23" s="134" t="s">
        <v>296</v>
      </c>
      <c r="AJ23" s="134" t="s">
        <v>296</v>
      </c>
      <c r="AK23" s="134" t="s">
        <v>296</v>
      </c>
      <c r="AL23" s="134" t="s">
        <v>296</v>
      </c>
      <c r="AM23" s="134" t="s">
        <v>296</v>
      </c>
      <c r="AN23" s="134" t="s">
        <v>296</v>
      </c>
      <c r="AO23" s="134" t="s">
        <v>296</v>
      </c>
      <c r="AP23" s="134" t="s">
        <v>296</v>
      </c>
      <c r="AQ23" s="134" t="s">
        <v>296</v>
      </c>
      <c r="AR23" s="134" t="s">
        <v>296</v>
      </c>
      <c r="AS23" s="134" t="s">
        <v>296</v>
      </c>
      <c r="AT23" s="134" t="s">
        <v>296</v>
      </c>
      <c r="AU23" s="134" t="s">
        <v>296</v>
      </c>
      <c r="AV23" s="134" t="s">
        <v>296</v>
      </c>
      <c r="AW23" s="134" t="s">
        <v>296</v>
      </c>
      <c r="AX23" s="134" t="s">
        <v>296</v>
      </c>
      <c r="AY23" s="134" t="s">
        <v>296</v>
      </c>
      <c r="AZ23" s="25">
        <v>60.6</v>
      </c>
      <c r="BA23" s="134" t="s">
        <v>296</v>
      </c>
      <c r="BB23" s="25">
        <v>5.0999999999999996</v>
      </c>
      <c r="BC23" s="134" t="s">
        <v>296</v>
      </c>
      <c r="BD23" s="103" t="s">
        <v>296</v>
      </c>
      <c r="BE23" s="103" t="s">
        <v>296</v>
      </c>
      <c r="BF23" s="103" t="s">
        <v>296</v>
      </c>
      <c r="BG23" s="103" t="s">
        <v>296</v>
      </c>
      <c r="BH23" s="103" t="s">
        <v>296</v>
      </c>
      <c r="BI23" s="103" t="s">
        <v>296</v>
      </c>
      <c r="BJ23" s="103" t="s">
        <v>296</v>
      </c>
      <c r="BK23" s="103" t="s">
        <v>296</v>
      </c>
      <c r="BL23" s="103" t="s">
        <v>296</v>
      </c>
      <c r="BM23" s="134" t="s">
        <v>296</v>
      </c>
      <c r="BN23" s="103" t="s">
        <v>296</v>
      </c>
      <c r="BO23" s="103" t="s">
        <v>296</v>
      </c>
      <c r="BP23" s="134" t="s">
        <v>296</v>
      </c>
      <c r="BQ23" s="134" t="s">
        <v>296</v>
      </c>
      <c r="BR23" s="134" t="s">
        <v>296</v>
      </c>
      <c r="BS23" s="134" t="s">
        <v>296</v>
      </c>
      <c r="BT23" s="134" t="s">
        <v>296</v>
      </c>
      <c r="BU23" s="134" t="s">
        <v>296</v>
      </c>
      <c r="BV23" s="134" t="s">
        <v>296</v>
      </c>
      <c r="BW23" s="134" t="s">
        <v>296</v>
      </c>
      <c r="BX23" s="134" t="s">
        <v>296</v>
      </c>
      <c r="BY23" s="134" t="s">
        <v>296</v>
      </c>
      <c r="BZ23" s="134" t="s">
        <v>296</v>
      </c>
      <c r="CA23" s="134" t="s">
        <v>296</v>
      </c>
      <c r="CB23" s="134" t="s">
        <v>296</v>
      </c>
      <c r="CC23" s="134" t="s">
        <v>296</v>
      </c>
      <c r="CD23" s="134" t="s">
        <v>296</v>
      </c>
      <c r="CE23" s="134" t="s">
        <v>296</v>
      </c>
      <c r="CF23" s="134" t="s">
        <v>296</v>
      </c>
      <c r="CG23" s="134" t="s">
        <v>296</v>
      </c>
      <c r="CH23" s="134" t="s">
        <v>296</v>
      </c>
      <c r="CI23" s="134" t="s">
        <v>296</v>
      </c>
      <c r="CJ23" s="134" t="s">
        <v>296</v>
      </c>
      <c r="CK23" s="134" t="s">
        <v>296</v>
      </c>
      <c r="CL23" s="134" t="s">
        <v>296</v>
      </c>
      <c r="CM23" s="134" t="s">
        <v>296</v>
      </c>
      <c r="CN23" s="134" t="s">
        <v>296</v>
      </c>
      <c r="CO23" s="134" t="s">
        <v>296</v>
      </c>
      <c r="CP23" s="134" t="s">
        <v>296</v>
      </c>
      <c r="CQ23" s="134" t="s">
        <v>296</v>
      </c>
      <c r="CR23" s="134" t="s">
        <v>296</v>
      </c>
      <c r="CS23" s="134" t="s">
        <v>296</v>
      </c>
      <c r="CT23" s="134" t="s">
        <v>296</v>
      </c>
      <c r="CU23" s="134" t="s">
        <v>296</v>
      </c>
      <c r="CV23" s="134" t="s">
        <v>296</v>
      </c>
      <c r="CW23" s="134" t="s">
        <v>296</v>
      </c>
      <c r="CX23" s="134" t="s">
        <v>296</v>
      </c>
      <c r="CY23" s="134" t="s">
        <v>296</v>
      </c>
      <c r="CZ23" s="134" t="s">
        <v>296</v>
      </c>
      <c r="DA23" s="134" t="s">
        <v>296</v>
      </c>
      <c r="DB23" s="134" t="s">
        <v>296</v>
      </c>
      <c r="DC23" s="134" t="s">
        <v>296</v>
      </c>
      <c r="DD23" s="134" t="s">
        <v>296</v>
      </c>
      <c r="DE23" s="134" t="s">
        <v>296</v>
      </c>
      <c r="DF23" s="134" t="s">
        <v>296</v>
      </c>
      <c r="DG23" s="134" t="s">
        <v>296</v>
      </c>
      <c r="DH23" s="134" t="s">
        <v>296</v>
      </c>
      <c r="DI23" s="134" t="s">
        <v>296</v>
      </c>
      <c r="DJ23" s="134" t="s">
        <v>296</v>
      </c>
      <c r="DK23" s="134" t="s">
        <v>296</v>
      </c>
      <c r="DL23" s="134" t="s">
        <v>296</v>
      </c>
      <c r="DM23" s="134" t="s">
        <v>296</v>
      </c>
      <c r="DN23" s="134" t="s">
        <v>296</v>
      </c>
      <c r="DO23" s="134" t="s">
        <v>296</v>
      </c>
      <c r="DP23" s="134" t="s">
        <v>296</v>
      </c>
      <c r="DQ23" s="134" t="s">
        <v>296</v>
      </c>
      <c r="DR23" s="134" t="s">
        <v>296</v>
      </c>
      <c r="DS23" s="134" t="s">
        <v>296</v>
      </c>
      <c r="DT23" s="134" t="s">
        <v>296</v>
      </c>
      <c r="DU23" s="134" t="s">
        <v>296</v>
      </c>
      <c r="DV23" s="134" t="s">
        <v>296</v>
      </c>
      <c r="DW23" s="134" t="s">
        <v>296</v>
      </c>
      <c r="DX23" s="134" t="s">
        <v>296</v>
      </c>
      <c r="DY23" s="134" t="s">
        <v>296</v>
      </c>
      <c r="DZ23" s="134" t="s">
        <v>296</v>
      </c>
      <c r="EA23" s="134" t="s">
        <v>296</v>
      </c>
      <c r="EB23" s="134" t="s">
        <v>296</v>
      </c>
      <c r="EC23" s="134" t="s">
        <v>296</v>
      </c>
      <c r="ED23" s="134" t="s">
        <v>296</v>
      </c>
      <c r="EE23" s="134" t="s">
        <v>296</v>
      </c>
      <c r="EF23" s="134" t="s">
        <v>296</v>
      </c>
      <c r="EG23" s="134" t="s">
        <v>296</v>
      </c>
      <c r="EH23" s="134" t="s">
        <v>296</v>
      </c>
      <c r="EI23" s="134" t="s">
        <v>296</v>
      </c>
      <c r="EJ23" s="134" t="s">
        <v>296</v>
      </c>
      <c r="EK23" s="134" t="s">
        <v>296</v>
      </c>
      <c r="EL23" s="134" t="s">
        <v>296</v>
      </c>
      <c r="EM23" s="134" t="s">
        <v>296</v>
      </c>
      <c r="EN23" s="134" t="s">
        <v>296</v>
      </c>
      <c r="EO23" s="134" t="s">
        <v>296</v>
      </c>
      <c r="EP23" s="134" t="s">
        <v>296</v>
      </c>
      <c r="EQ23" s="134" t="s">
        <v>296</v>
      </c>
      <c r="ER23" s="134" t="s">
        <v>296</v>
      </c>
      <c r="ES23" s="134" t="s">
        <v>296</v>
      </c>
      <c r="ET23" s="134" t="s">
        <v>296</v>
      </c>
      <c r="EU23" s="134" t="s">
        <v>296</v>
      </c>
      <c r="EV23" s="25">
        <v>0.7</v>
      </c>
      <c r="EW23" s="25">
        <v>6.2</v>
      </c>
      <c r="EX23" s="25">
        <v>4.4000000000000004</v>
      </c>
      <c r="EY23" s="134" t="s">
        <v>296</v>
      </c>
      <c r="EZ23" s="134" t="s">
        <v>296</v>
      </c>
      <c r="FA23" s="103" t="s">
        <v>296</v>
      </c>
      <c r="FB23" s="103" t="s">
        <v>296</v>
      </c>
      <c r="FC23" s="103" t="s">
        <v>296</v>
      </c>
      <c r="FD23" s="134" t="s">
        <v>296</v>
      </c>
      <c r="FE23" s="134" t="s">
        <v>296</v>
      </c>
      <c r="FF23" s="134" t="s">
        <v>296</v>
      </c>
      <c r="FG23" s="134" t="s">
        <v>296</v>
      </c>
      <c r="FH23" s="134" t="s">
        <v>296</v>
      </c>
      <c r="FI23" s="134" t="s">
        <v>296</v>
      </c>
      <c r="FJ23" s="134" t="s">
        <v>296</v>
      </c>
      <c r="FK23" s="134" t="s">
        <v>296</v>
      </c>
      <c r="FL23" s="134" t="s">
        <v>296</v>
      </c>
      <c r="FM23" s="134" t="s">
        <v>296</v>
      </c>
      <c r="FN23" s="134" t="s">
        <v>296</v>
      </c>
      <c r="FO23" s="134" t="s">
        <v>296</v>
      </c>
      <c r="FP23" s="134" t="s">
        <v>296</v>
      </c>
      <c r="FQ23" s="134" t="s">
        <v>296</v>
      </c>
      <c r="FR23" s="134" t="s">
        <v>296</v>
      </c>
      <c r="FS23" s="103" t="s">
        <v>296</v>
      </c>
      <c r="FT23" s="103" t="s">
        <v>296</v>
      </c>
      <c r="FU23" s="134" t="s">
        <v>296</v>
      </c>
      <c r="FV23" s="134" t="s">
        <v>296</v>
      </c>
      <c r="FW23" s="134" t="s">
        <v>296</v>
      </c>
      <c r="FX23" s="134" t="s">
        <v>296</v>
      </c>
      <c r="FY23" s="134" t="s">
        <v>296</v>
      </c>
      <c r="FZ23" s="134" t="s">
        <v>296</v>
      </c>
      <c r="GA23" s="25">
        <v>2.4</v>
      </c>
      <c r="GB23" s="25">
        <v>18</v>
      </c>
      <c r="GC23" s="25">
        <v>14.9</v>
      </c>
      <c r="GD23" s="134" t="s">
        <v>296</v>
      </c>
      <c r="GE23" s="134" t="s">
        <v>296</v>
      </c>
      <c r="GF23" s="103" t="s">
        <v>296</v>
      </c>
      <c r="GG23" s="103" t="s">
        <v>296</v>
      </c>
      <c r="GH23" s="103" t="s">
        <v>296</v>
      </c>
      <c r="GI23" s="134" t="s">
        <v>296</v>
      </c>
      <c r="GJ23" s="134" t="s">
        <v>296</v>
      </c>
      <c r="GK23" s="134" t="s">
        <v>296</v>
      </c>
      <c r="GL23" s="134" t="s">
        <v>296</v>
      </c>
      <c r="GM23" s="134" t="s">
        <v>296</v>
      </c>
      <c r="GN23" s="134" t="s">
        <v>296</v>
      </c>
      <c r="GO23" s="134" t="s">
        <v>296</v>
      </c>
      <c r="GP23" s="134" t="s">
        <v>296</v>
      </c>
      <c r="GQ23" s="134" t="s">
        <v>296</v>
      </c>
      <c r="GR23" s="134" t="s">
        <v>296</v>
      </c>
      <c r="GS23" s="134" t="s">
        <v>296</v>
      </c>
      <c r="GT23" s="134" t="s">
        <v>296</v>
      </c>
      <c r="GU23" s="134" t="s">
        <v>296</v>
      </c>
      <c r="GV23" s="134" t="s">
        <v>296</v>
      </c>
      <c r="GW23" s="134" t="s">
        <v>296</v>
      </c>
      <c r="GX23" s="134" t="s">
        <v>296</v>
      </c>
      <c r="GY23" s="134" t="s">
        <v>296</v>
      </c>
      <c r="GZ23" s="134" t="s">
        <v>296</v>
      </c>
      <c r="HA23" s="134" t="s">
        <v>296</v>
      </c>
      <c r="HB23" s="134" t="s">
        <v>296</v>
      </c>
      <c r="HC23" s="134" t="s">
        <v>296</v>
      </c>
      <c r="HD23" s="134" t="s">
        <v>296</v>
      </c>
      <c r="HE23" s="134" t="s">
        <v>296</v>
      </c>
      <c r="HF23" s="134" t="s">
        <v>296</v>
      </c>
      <c r="HG23" s="134" t="s">
        <v>296</v>
      </c>
      <c r="HH23" s="134" t="s">
        <v>296</v>
      </c>
      <c r="HI23" s="134" t="s">
        <v>296</v>
      </c>
      <c r="HJ23" s="134" t="s">
        <v>296</v>
      </c>
      <c r="HK23" s="134" t="s">
        <v>296</v>
      </c>
      <c r="HL23" s="134" t="s">
        <v>296</v>
      </c>
      <c r="HM23" s="134" t="s">
        <v>296</v>
      </c>
      <c r="HN23" s="134" t="s">
        <v>296</v>
      </c>
      <c r="HO23" s="134" t="s">
        <v>296</v>
      </c>
      <c r="HP23" s="134" t="s">
        <v>296</v>
      </c>
      <c r="HQ23" s="134" t="s">
        <v>296</v>
      </c>
      <c r="HR23" s="134" t="s">
        <v>296</v>
      </c>
      <c r="HS23" s="134" t="s">
        <v>296</v>
      </c>
      <c r="HT23" s="134" t="s">
        <v>296</v>
      </c>
      <c r="HU23" s="25">
        <v>5.9</v>
      </c>
      <c r="HV23" s="25">
        <v>11.8</v>
      </c>
      <c r="HW23" s="25">
        <v>11.4</v>
      </c>
      <c r="HX23" s="134" t="s">
        <v>296</v>
      </c>
      <c r="HY23" s="134" t="s">
        <v>296</v>
      </c>
      <c r="HZ23" s="103" t="s">
        <v>296</v>
      </c>
      <c r="IA23" s="103" t="s">
        <v>296</v>
      </c>
      <c r="IB23" s="103" t="s">
        <v>296</v>
      </c>
      <c r="IC23" s="134" t="s">
        <v>296</v>
      </c>
      <c r="ID23" s="134" t="s">
        <v>296</v>
      </c>
      <c r="IE23" s="134" t="s">
        <v>296</v>
      </c>
      <c r="IF23" s="134" t="s">
        <v>296</v>
      </c>
      <c r="IG23" s="134" t="s">
        <v>296</v>
      </c>
      <c r="IH23" s="134" t="s">
        <v>296</v>
      </c>
      <c r="II23" s="134" t="s">
        <v>296</v>
      </c>
      <c r="IJ23" s="134" t="s">
        <v>296</v>
      </c>
      <c r="IK23" s="134" t="s">
        <v>296</v>
      </c>
      <c r="IL23" s="134" t="s">
        <v>296</v>
      </c>
      <c r="IM23" s="134" t="s">
        <v>296</v>
      </c>
      <c r="IN23" s="134" t="s">
        <v>296</v>
      </c>
      <c r="IO23" s="134" t="s">
        <v>296</v>
      </c>
      <c r="IP23" s="134" t="s">
        <v>296</v>
      </c>
      <c r="IQ23" s="134" t="s">
        <v>296</v>
      </c>
      <c r="IR23" s="134" t="s">
        <v>296</v>
      </c>
      <c r="IS23" s="134" t="s">
        <v>296</v>
      </c>
      <c r="IT23" s="134" t="s">
        <v>296</v>
      </c>
      <c r="IU23" s="134" t="s">
        <v>296</v>
      </c>
      <c r="IV23" s="134" t="s">
        <v>296</v>
      </c>
      <c r="IW23" s="134" t="s">
        <v>296</v>
      </c>
      <c r="IX23" s="134" t="s">
        <v>296</v>
      </c>
      <c r="IY23" s="134" t="s">
        <v>296</v>
      </c>
      <c r="IZ23" s="134" t="s">
        <v>296</v>
      </c>
      <c r="JA23" s="134" t="s">
        <v>296</v>
      </c>
      <c r="JB23" s="134" t="s">
        <v>296</v>
      </c>
      <c r="JC23" s="134" t="s">
        <v>296</v>
      </c>
      <c r="JD23" s="134" t="s">
        <v>296</v>
      </c>
      <c r="JE23" s="134" t="s">
        <v>296</v>
      </c>
    </row>
    <row r="24" spans="1:265">
      <c r="A24" s="67"/>
      <c r="B24" s="21" t="s">
        <v>581</v>
      </c>
      <c r="C24" s="1" t="s">
        <v>150</v>
      </c>
      <c r="D24" s="21" t="s">
        <v>564</v>
      </c>
      <c r="E24" s="1" t="s">
        <v>132</v>
      </c>
      <c r="F24" s="21" t="s">
        <v>566</v>
      </c>
      <c r="G24" s="1" t="s">
        <v>134</v>
      </c>
      <c r="H24" s="37">
        <v>144.1</v>
      </c>
      <c r="I24" s="25">
        <v>121.3</v>
      </c>
      <c r="J24" s="25">
        <v>156.80000000000001</v>
      </c>
      <c r="K24" s="134" t="s">
        <v>296</v>
      </c>
      <c r="L24" s="134" t="s">
        <v>296</v>
      </c>
      <c r="M24" s="134" t="s">
        <v>296</v>
      </c>
      <c r="N24" s="134" t="s">
        <v>296</v>
      </c>
      <c r="O24" s="134" t="s">
        <v>296</v>
      </c>
      <c r="P24" s="134" t="s">
        <v>296</v>
      </c>
      <c r="Q24" s="134" t="s">
        <v>296</v>
      </c>
      <c r="R24" s="134" t="s">
        <v>296</v>
      </c>
      <c r="S24" s="134" t="s">
        <v>296</v>
      </c>
      <c r="T24" s="134" t="s">
        <v>296</v>
      </c>
      <c r="U24" s="134" t="s">
        <v>296</v>
      </c>
      <c r="V24" s="134" t="s">
        <v>296</v>
      </c>
      <c r="W24" s="134" t="s">
        <v>296</v>
      </c>
      <c r="X24" s="134" t="s">
        <v>296</v>
      </c>
      <c r="Y24" s="134" t="s">
        <v>296</v>
      </c>
      <c r="Z24" s="134" t="s">
        <v>296</v>
      </c>
      <c r="AA24" s="134" t="s">
        <v>296</v>
      </c>
      <c r="AB24" s="134" t="s">
        <v>296</v>
      </c>
      <c r="AC24" s="134" t="s">
        <v>296</v>
      </c>
      <c r="AD24" s="134" t="s">
        <v>296</v>
      </c>
      <c r="AE24" s="134" t="s">
        <v>296</v>
      </c>
      <c r="AF24" s="134" t="s">
        <v>296</v>
      </c>
      <c r="AG24" s="134" t="s">
        <v>296</v>
      </c>
      <c r="AH24" s="134" t="s">
        <v>296</v>
      </c>
      <c r="AI24" s="134" t="s">
        <v>296</v>
      </c>
      <c r="AJ24" s="134" t="s">
        <v>296</v>
      </c>
      <c r="AK24" s="134" t="s">
        <v>296</v>
      </c>
      <c r="AL24" s="134" t="s">
        <v>296</v>
      </c>
      <c r="AM24" s="134" t="s">
        <v>296</v>
      </c>
      <c r="AN24" s="134" t="s">
        <v>296</v>
      </c>
      <c r="AO24" s="134" t="s">
        <v>296</v>
      </c>
      <c r="AP24" s="134" t="s">
        <v>296</v>
      </c>
      <c r="AQ24" s="134" t="s">
        <v>296</v>
      </c>
      <c r="AR24" s="134" t="s">
        <v>296</v>
      </c>
      <c r="AS24" s="134" t="s">
        <v>296</v>
      </c>
      <c r="AT24" s="134" t="s">
        <v>296</v>
      </c>
      <c r="AU24" s="134" t="s">
        <v>296</v>
      </c>
      <c r="AV24" s="134" t="s">
        <v>296</v>
      </c>
      <c r="AW24" s="134" t="s">
        <v>296</v>
      </c>
      <c r="AX24" s="134" t="s">
        <v>296</v>
      </c>
      <c r="AY24" s="134" t="s">
        <v>296</v>
      </c>
      <c r="AZ24" s="25">
        <v>20.100000000000001</v>
      </c>
      <c r="BA24" s="134" t="s">
        <v>296</v>
      </c>
      <c r="BB24" s="25">
        <v>7.3</v>
      </c>
      <c r="BC24" s="25">
        <v>11.9</v>
      </c>
      <c r="BD24" s="25">
        <v>6.1</v>
      </c>
      <c r="BE24" s="25">
        <v>6.6</v>
      </c>
      <c r="BF24" s="25">
        <v>45.5</v>
      </c>
      <c r="BG24" s="25">
        <v>36.1</v>
      </c>
      <c r="BH24" s="25">
        <v>38.5</v>
      </c>
      <c r="BI24" s="134" t="s">
        <v>296</v>
      </c>
      <c r="BJ24" s="134" t="s">
        <v>296</v>
      </c>
      <c r="BK24" s="103" t="s">
        <v>296</v>
      </c>
      <c r="BL24" s="103" t="s">
        <v>296</v>
      </c>
      <c r="BM24" s="134" t="s">
        <v>296</v>
      </c>
      <c r="BN24" s="134" t="s">
        <v>296</v>
      </c>
      <c r="BO24" s="134" t="s">
        <v>296</v>
      </c>
      <c r="BP24" s="134" t="s">
        <v>296</v>
      </c>
      <c r="BQ24" s="134" t="s">
        <v>296</v>
      </c>
      <c r="BR24" s="134" t="s">
        <v>296</v>
      </c>
      <c r="BS24" s="134" t="s">
        <v>296</v>
      </c>
      <c r="BT24" s="134" t="s">
        <v>296</v>
      </c>
      <c r="BU24" s="134" t="s">
        <v>296</v>
      </c>
      <c r="BV24" s="134" t="s">
        <v>296</v>
      </c>
      <c r="BW24" s="134" t="s">
        <v>296</v>
      </c>
      <c r="BX24" s="134" t="s">
        <v>296</v>
      </c>
      <c r="BY24" s="134" t="s">
        <v>296</v>
      </c>
      <c r="BZ24" s="134" t="s">
        <v>296</v>
      </c>
      <c r="CA24" s="134" t="s">
        <v>296</v>
      </c>
      <c r="CB24" s="134" t="s">
        <v>296</v>
      </c>
      <c r="CC24" s="134" t="s">
        <v>296</v>
      </c>
      <c r="CD24" s="134" t="s">
        <v>296</v>
      </c>
      <c r="CE24" s="134" t="s">
        <v>296</v>
      </c>
      <c r="CF24" s="134" t="s">
        <v>296</v>
      </c>
      <c r="CG24" s="134" t="s">
        <v>296</v>
      </c>
      <c r="CH24" s="134" t="s">
        <v>296</v>
      </c>
      <c r="CI24" s="134" t="s">
        <v>296</v>
      </c>
      <c r="CJ24" s="134" t="s">
        <v>296</v>
      </c>
      <c r="CK24" s="134" t="s">
        <v>296</v>
      </c>
      <c r="CL24" s="134" t="s">
        <v>296</v>
      </c>
      <c r="CM24" s="134" t="s">
        <v>296</v>
      </c>
      <c r="CN24" s="134" t="s">
        <v>296</v>
      </c>
      <c r="CO24" s="134" t="s">
        <v>296</v>
      </c>
      <c r="CP24" s="134" t="s">
        <v>296</v>
      </c>
      <c r="CQ24" s="134" t="s">
        <v>296</v>
      </c>
      <c r="CR24" s="134" t="s">
        <v>296</v>
      </c>
      <c r="CS24" s="134" t="s">
        <v>296</v>
      </c>
      <c r="CT24" s="134" t="s">
        <v>296</v>
      </c>
      <c r="CU24" s="134" t="s">
        <v>296</v>
      </c>
      <c r="CV24" s="134" t="s">
        <v>296</v>
      </c>
      <c r="CW24" s="134" t="s">
        <v>296</v>
      </c>
      <c r="CX24" s="134" t="s">
        <v>296</v>
      </c>
      <c r="CY24" s="134" t="s">
        <v>296</v>
      </c>
      <c r="CZ24" s="134" t="s">
        <v>296</v>
      </c>
      <c r="DA24" s="134" t="s">
        <v>296</v>
      </c>
      <c r="DB24" s="134" t="s">
        <v>296</v>
      </c>
      <c r="DC24" s="134" t="s">
        <v>296</v>
      </c>
      <c r="DD24" s="134" t="s">
        <v>296</v>
      </c>
      <c r="DE24" s="134" t="s">
        <v>296</v>
      </c>
      <c r="DF24" s="134" t="s">
        <v>296</v>
      </c>
      <c r="DG24" s="134" t="s">
        <v>296</v>
      </c>
      <c r="DH24" s="134" t="s">
        <v>296</v>
      </c>
      <c r="DI24" s="134" t="s">
        <v>296</v>
      </c>
      <c r="DJ24" s="134" t="s">
        <v>296</v>
      </c>
      <c r="DK24" s="134" t="s">
        <v>296</v>
      </c>
      <c r="DL24" s="134" t="s">
        <v>296</v>
      </c>
      <c r="DM24" s="134" t="s">
        <v>296</v>
      </c>
      <c r="DN24" s="134" t="s">
        <v>296</v>
      </c>
      <c r="DO24" s="134" t="s">
        <v>296</v>
      </c>
      <c r="DP24" s="134" t="s">
        <v>296</v>
      </c>
      <c r="DQ24" s="134" t="s">
        <v>296</v>
      </c>
      <c r="DR24" s="134" t="s">
        <v>296</v>
      </c>
      <c r="DS24" s="134" t="s">
        <v>296</v>
      </c>
      <c r="DT24" s="134" t="s">
        <v>296</v>
      </c>
      <c r="DU24" s="134" t="s">
        <v>296</v>
      </c>
      <c r="DV24" s="134" t="s">
        <v>296</v>
      </c>
      <c r="DW24" s="134" t="s">
        <v>296</v>
      </c>
      <c r="DX24" s="134" t="s">
        <v>296</v>
      </c>
      <c r="DY24" s="134" t="s">
        <v>296</v>
      </c>
      <c r="DZ24" s="134" t="s">
        <v>296</v>
      </c>
      <c r="EA24" s="134" t="s">
        <v>296</v>
      </c>
      <c r="EB24" s="134" t="s">
        <v>296</v>
      </c>
      <c r="EC24" s="134" t="s">
        <v>296</v>
      </c>
      <c r="ED24" s="134" t="s">
        <v>296</v>
      </c>
      <c r="EE24" s="134" t="s">
        <v>296</v>
      </c>
      <c r="EF24" s="134" t="s">
        <v>296</v>
      </c>
      <c r="EG24" s="134" t="s">
        <v>296</v>
      </c>
      <c r="EH24" s="134" t="s">
        <v>296</v>
      </c>
      <c r="EI24" s="134" t="s">
        <v>296</v>
      </c>
      <c r="EJ24" s="134" t="s">
        <v>296</v>
      </c>
      <c r="EK24" s="134" t="s">
        <v>296</v>
      </c>
      <c r="EL24" s="134" t="s">
        <v>296</v>
      </c>
      <c r="EM24" s="134" t="s">
        <v>296</v>
      </c>
      <c r="EN24" s="134" t="s">
        <v>296</v>
      </c>
      <c r="EO24" s="134" t="s">
        <v>296</v>
      </c>
      <c r="EP24" s="134" t="s">
        <v>296</v>
      </c>
      <c r="EQ24" s="134" t="s">
        <v>296</v>
      </c>
      <c r="ER24" s="134" t="s">
        <v>296</v>
      </c>
      <c r="ES24" s="134" t="s">
        <v>296</v>
      </c>
      <c r="ET24" s="134" t="s">
        <v>296</v>
      </c>
      <c r="EU24" s="134" t="s">
        <v>296</v>
      </c>
      <c r="EV24" s="25">
        <v>6.3</v>
      </c>
      <c r="EW24" s="25">
        <v>55.5</v>
      </c>
      <c r="EX24" s="25">
        <v>39.200000000000003</v>
      </c>
      <c r="EY24" s="134" t="s">
        <v>296</v>
      </c>
      <c r="EZ24" s="134" t="s">
        <v>296</v>
      </c>
      <c r="FA24" s="134" t="s">
        <v>296</v>
      </c>
      <c r="FB24" s="103" t="s">
        <v>296</v>
      </c>
      <c r="FC24" s="103" t="s">
        <v>296</v>
      </c>
      <c r="FD24" s="134" t="s">
        <v>296</v>
      </c>
      <c r="FE24" s="134" t="s">
        <v>296</v>
      </c>
      <c r="FF24" s="134" t="s">
        <v>296</v>
      </c>
      <c r="FG24" s="134" t="s">
        <v>296</v>
      </c>
      <c r="FH24" s="134" t="s">
        <v>296</v>
      </c>
      <c r="FI24" s="134" t="s">
        <v>296</v>
      </c>
      <c r="FJ24" s="134" t="s">
        <v>296</v>
      </c>
      <c r="FK24" s="134" t="s">
        <v>296</v>
      </c>
      <c r="FL24" s="134" t="s">
        <v>296</v>
      </c>
      <c r="FM24" s="134" t="s">
        <v>296</v>
      </c>
      <c r="FN24" s="134" t="s">
        <v>296</v>
      </c>
      <c r="FO24" s="134" t="s">
        <v>296</v>
      </c>
      <c r="FP24" s="134" t="s">
        <v>296</v>
      </c>
      <c r="FQ24" s="134" t="s">
        <v>296</v>
      </c>
      <c r="FR24" s="134" t="s">
        <v>296</v>
      </c>
      <c r="FS24" s="103" t="s">
        <v>296</v>
      </c>
      <c r="FT24" s="103" t="s">
        <v>296</v>
      </c>
      <c r="FU24" s="134" t="s">
        <v>296</v>
      </c>
      <c r="FV24" s="134" t="s">
        <v>296</v>
      </c>
      <c r="FW24" s="134" t="s">
        <v>296</v>
      </c>
      <c r="FX24" s="134" t="s">
        <v>296</v>
      </c>
      <c r="FY24" s="134" t="s">
        <v>296</v>
      </c>
      <c r="FZ24" s="134" t="s">
        <v>296</v>
      </c>
      <c r="GA24" s="25">
        <v>28.2</v>
      </c>
      <c r="GB24" s="25">
        <v>53.5</v>
      </c>
      <c r="GC24" s="25">
        <v>48.4</v>
      </c>
      <c r="GD24" s="134" t="s">
        <v>296</v>
      </c>
      <c r="GE24" s="134" t="s">
        <v>296</v>
      </c>
      <c r="GF24" s="134" t="s">
        <v>296</v>
      </c>
      <c r="GG24" s="103" t="s">
        <v>296</v>
      </c>
      <c r="GH24" s="103" t="s">
        <v>296</v>
      </c>
      <c r="GI24" s="134" t="s">
        <v>296</v>
      </c>
      <c r="GJ24" s="134" t="s">
        <v>296</v>
      </c>
      <c r="GK24" s="134" t="s">
        <v>296</v>
      </c>
      <c r="GL24" s="134" t="s">
        <v>296</v>
      </c>
      <c r="GM24" s="134" t="s">
        <v>296</v>
      </c>
      <c r="GN24" s="134" t="s">
        <v>296</v>
      </c>
      <c r="GO24" s="134" t="s">
        <v>296</v>
      </c>
      <c r="GP24" s="134" t="s">
        <v>296</v>
      </c>
      <c r="GQ24" s="134" t="s">
        <v>296</v>
      </c>
      <c r="GR24" s="134" t="s">
        <v>296</v>
      </c>
      <c r="GS24" s="134" t="s">
        <v>296</v>
      </c>
      <c r="GT24" s="134" t="s">
        <v>296</v>
      </c>
      <c r="GU24" s="134" t="s">
        <v>296</v>
      </c>
      <c r="GV24" s="134" t="s">
        <v>296</v>
      </c>
      <c r="GW24" s="134" t="s">
        <v>296</v>
      </c>
      <c r="GX24" s="134" t="s">
        <v>296</v>
      </c>
      <c r="GY24" s="134" t="s">
        <v>296</v>
      </c>
      <c r="GZ24" s="134" t="s">
        <v>296</v>
      </c>
      <c r="HA24" s="134" t="s">
        <v>296</v>
      </c>
      <c r="HB24" s="134" t="s">
        <v>296</v>
      </c>
      <c r="HC24" s="134" t="s">
        <v>296</v>
      </c>
      <c r="HD24" s="134" t="s">
        <v>296</v>
      </c>
      <c r="HE24" s="134" t="s">
        <v>296</v>
      </c>
      <c r="HF24" s="134" t="s">
        <v>296</v>
      </c>
      <c r="HG24" s="134" t="s">
        <v>296</v>
      </c>
      <c r="HH24" s="134" t="s">
        <v>296</v>
      </c>
      <c r="HI24" s="134" t="s">
        <v>296</v>
      </c>
      <c r="HJ24" s="134" t="s">
        <v>296</v>
      </c>
      <c r="HK24" s="134" t="s">
        <v>296</v>
      </c>
      <c r="HL24" s="134" t="s">
        <v>296</v>
      </c>
      <c r="HM24" s="134" t="s">
        <v>296</v>
      </c>
      <c r="HN24" s="134" t="s">
        <v>296</v>
      </c>
      <c r="HO24" s="134" t="s">
        <v>296</v>
      </c>
      <c r="HP24" s="134" t="s">
        <v>296</v>
      </c>
      <c r="HQ24" s="134" t="s">
        <v>296</v>
      </c>
      <c r="HR24" s="134" t="s">
        <v>296</v>
      </c>
      <c r="HS24" s="134" t="s">
        <v>296</v>
      </c>
      <c r="HT24" s="134" t="s">
        <v>296</v>
      </c>
      <c r="HU24" s="25">
        <v>62.1</v>
      </c>
      <c r="HV24" s="25">
        <v>60.7</v>
      </c>
      <c r="HW24" s="25">
        <v>60.9</v>
      </c>
      <c r="HX24" s="134" t="s">
        <v>296</v>
      </c>
      <c r="HY24" s="134" t="s">
        <v>296</v>
      </c>
      <c r="HZ24" s="134" t="s">
        <v>296</v>
      </c>
      <c r="IA24" s="103" t="s">
        <v>296</v>
      </c>
      <c r="IB24" s="103" t="s">
        <v>296</v>
      </c>
      <c r="IC24" s="134" t="s">
        <v>296</v>
      </c>
      <c r="ID24" s="134" t="s">
        <v>296</v>
      </c>
      <c r="IE24" s="134" t="s">
        <v>296</v>
      </c>
      <c r="IF24" s="134" t="s">
        <v>296</v>
      </c>
      <c r="IG24" s="134" t="s">
        <v>296</v>
      </c>
      <c r="IH24" s="134" t="s">
        <v>296</v>
      </c>
      <c r="II24" s="134" t="s">
        <v>296</v>
      </c>
      <c r="IJ24" s="134" t="s">
        <v>296</v>
      </c>
      <c r="IK24" s="134" t="s">
        <v>296</v>
      </c>
      <c r="IL24" s="134" t="s">
        <v>296</v>
      </c>
      <c r="IM24" s="134" t="s">
        <v>296</v>
      </c>
      <c r="IN24" s="134" t="s">
        <v>296</v>
      </c>
      <c r="IO24" s="134" t="s">
        <v>296</v>
      </c>
      <c r="IP24" s="134" t="s">
        <v>296</v>
      </c>
      <c r="IQ24" s="134" t="s">
        <v>296</v>
      </c>
      <c r="IR24" s="134" t="s">
        <v>296</v>
      </c>
      <c r="IS24" s="134" t="s">
        <v>296</v>
      </c>
      <c r="IT24" s="134" t="s">
        <v>296</v>
      </c>
      <c r="IU24" s="134" t="s">
        <v>296</v>
      </c>
      <c r="IV24" s="134" t="s">
        <v>296</v>
      </c>
      <c r="IW24" s="134" t="s">
        <v>296</v>
      </c>
      <c r="IX24" s="134" t="s">
        <v>296</v>
      </c>
      <c r="IY24" s="134" t="s">
        <v>296</v>
      </c>
      <c r="IZ24" s="134" t="s">
        <v>296</v>
      </c>
      <c r="JA24" s="134" t="s">
        <v>296</v>
      </c>
      <c r="JB24" s="134" t="s">
        <v>296</v>
      </c>
      <c r="JC24" s="134" t="s">
        <v>296</v>
      </c>
      <c r="JD24" s="134" t="s">
        <v>296</v>
      </c>
      <c r="JE24" s="134" t="s">
        <v>296</v>
      </c>
    </row>
    <row r="25" spans="1:265">
      <c r="A25" s="67"/>
      <c r="B25" s="21" t="s">
        <v>582</v>
      </c>
      <c r="C25" s="1" t="s">
        <v>151</v>
      </c>
      <c r="D25" s="21" t="s">
        <v>564</v>
      </c>
      <c r="E25" s="1" t="s">
        <v>132</v>
      </c>
      <c r="F25" s="21" t="s">
        <v>566</v>
      </c>
      <c r="G25" s="1" t="s">
        <v>134</v>
      </c>
      <c r="H25" s="103" t="s">
        <v>296</v>
      </c>
      <c r="I25" s="103" t="s">
        <v>296</v>
      </c>
      <c r="J25" s="103" t="s">
        <v>296</v>
      </c>
      <c r="K25" s="103" t="s">
        <v>296</v>
      </c>
      <c r="L25" s="103" t="s">
        <v>296</v>
      </c>
      <c r="M25" s="103" t="s">
        <v>296</v>
      </c>
      <c r="N25" s="103" t="s">
        <v>296</v>
      </c>
      <c r="O25" s="103" t="s">
        <v>296</v>
      </c>
      <c r="P25" s="103" t="s">
        <v>296</v>
      </c>
      <c r="Q25" s="103" t="s">
        <v>296</v>
      </c>
      <c r="R25" s="103" t="s">
        <v>296</v>
      </c>
      <c r="S25" s="103" t="s">
        <v>296</v>
      </c>
      <c r="T25" s="103" t="s">
        <v>296</v>
      </c>
      <c r="U25" s="103" t="s">
        <v>296</v>
      </c>
      <c r="V25" s="103" t="s">
        <v>296</v>
      </c>
      <c r="W25" s="103" t="s">
        <v>296</v>
      </c>
      <c r="X25" s="103" t="s">
        <v>296</v>
      </c>
      <c r="Y25" s="103" t="s">
        <v>296</v>
      </c>
      <c r="Z25" s="103" t="s">
        <v>296</v>
      </c>
      <c r="AA25" s="103" t="s">
        <v>296</v>
      </c>
      <c r="AB25" s="103" t="s">
        <v>296</v>
      </c>
      <c r="AC25" s="103" t="s">
        <v>296</v>
      </c>
      <c r="AD25" s="134" t="s">
        <v>296</v>
      </c>
      <c r="AE25" s="103" t="s">
        <v>296</v>
      </c>
      <c r="AF25" s="103" t="s">
        <v>296</v>
      </c>
      <c r="AG25" s="103" t="s">
        <v>296</v>
      </c>
      <c r="AH25" s="103" t="s">
        <v>296</v>
      </c>
      <c r="AI25" s="103" t="s">
        <v>296</v>
      </c>
      <c r="AJ25" s="103" t="s">
        <v>296</v>
      </c>
      <c r="AK25" s="134" t="s">
        <v>296</v>
      </c>
      <c r="AL25" s="103" t="s">
        <v>296</v>
      </c>
      <c r="AM25" s="103" t="s">
        <v>296</v>
      </c>
      <c r="AN25" s="134" t="s">
        <v>296</v>
      </c>
      <c r="AO25" s="103" t="s">
        <v>296</v>
      </c>
      <c r="AP25" s="134" t="s">
        <v>296</v>
      </c>
      <c r="AQ25" s="103" t="s">
        <v>296</v>
      </c>
      <c r="AR25" s="103" t="s">
        <v>296</v>
      </c>
      <c r="AS25" s="103" t="s">
        <v>296</v>
      </c>
      <c r="AT25" s="103" t="s">
        <v>296</v>
      </c>
      <c r="AU25" s="103" t="s">
        <v>296</v>
      </c>
      <c r="AV25" s="103" t="s">
        <v>296</v>
      </c>
      <c r="AW25" s="103" t="s">
        <v>296</v>
      </c>
      <c r="AX25" s="103" t="s">
        <v>296</v>
      </c>
      <c r="AY25" s="103" t="s">
        <v>296</v>
      </c>
      <c r="AZ25" s="103" t="s">
        <v>296</v>
      </c>
      <c r="BA25" s="103" t="s">
        <v>296</v>
      </c>
      <c r="BB25" s="103" t="s">
        <v>296</v>
      </c>
      <c r="BC25" s="103" t="s">
        <v>296</v>
      </c>
      <c r="BD25" s="103" t="s">
        <v>296</v>
      </c>
      <c r="BE25" s="103" t="s">
        <v>296</v>
      </c>
      <c r="BF25" s="103" t="s">
        <v>296</v>
      </c>
      <c r="BG25" s="103" t="s">
        <v>296</v>
      </c>
      <c r="BH25" s="103" t="s">
        <v>296</v>
      </c>
      <c r="BI25" s="103" t="s">
        <v>296</v>
      </c>
      <c r="BJ25" s="103" t="s">
        <v>296</v>
      </c>
      <c r="BK25" s="103" t="s">
        <v>296</v>
      </c>
      <c r="BL25" s="103" t="s">
        <v>296</v>
      </c>
      <c r="BM25" s="103" t="s">
        <v>296</v>
      </c>
      <c r="BN25" s="103" t="s">
        <v>296</v>
      </c>
      <c r="BO25" s="103" t="s">
        <v>296</v>
      </c>
      <c r="BP25" s="103" t="s">
        <v>296</v>
      </c>
      <c r="BQ25" s="103" t="s">
        <v>296</v>
      </c>
      <c r="BR25" s="103" t="s">
        <v>296</v>
      </c>
      <c r="BS25" s="103" t="s">
        <v>296</v>
      </c>
      <c r="BT25" s="103" t="s">
        <v>296</v>
      </c>
      <c r="BU25" s="103" t="s">
        <v>296</v>
      </c>
      <c r="BV25" s="103" t="s">
        <v>296</v>
      </c>
      <c r="BW25" s="103" t="s">
        <v>296</v>
      </c>
      <c r="BX25" s="103" t="s">
        <v>296</v>
      </c>
      <c r="BY25" s="103" t="s">
        <v>296</v>
      </c>
      <c r="BZ25" s="103" t="s">
        <v>296</v>
      </c>
      <c r="CA25" s="103" t="s">
        <v>296</v>
      </c>
      <c r="CB25" s="103" t="s">
        <v>296</v>
      </c>
      <c r="CC25" s="103" t="s">
        <v>296</v>
      </c>
      <c r="CD25" s="103" t="s">
        <v>296</v>
      </c>
      <c r="CE25" s="103" t="s">
        <v>296</v>
      </c>
      <c r="CF25" s="103" t="s">
        <v>296</v>
      </c>
      <c r="CG25" s="103" t="s">
        <v>296</v>
      </c>
      <c r="CH25" s="103" t="s">
        <v>296</v>
      </c>
      <c r="CI25" s="103" t="s">
        <v>296</v>
      </c>
      <c r="CJ25" s="103" t="s">
        <v>296</v>
      </c>
      <c r="CK25" s="103" t="s">
        <v>296</v>
      </c>
      <c r="CL25" s="103" t="s">
        <v>296</v>
      </c>
      <c r="CM25" s="103" t="s">
        <v>296</v>
      </c>
      <c r="CN25" s="103" t="s">
        <v>296</v>
      </c>
      <c r="CO25" s="103" t="s">
        <v>296</v>
      </c>
      <c r="CP25" s="103" t="s">
        <v>296</v>
      </c>
      <c r="CQ25" s="103" t="s">
        <v>296</v>
      </c>
      <c r="CR25" s="103" t="s">
        <v>296</v>
      </c>
      <c r="CS25" s="103" t="s">
        <v>296</v>
      </c>
      <c r="CT25" s="103" t="s">
        <v>296</v>
      </c>
      <c r="CU25" s="134" t="s">
        <v>296</v>
      </c>
      <c r="CV25" s="134" t="s">
        <v>296</v>
      </c>
      <c r="CW25" s="134" t="s">
        <v>296</v>
      </c>
      <c r="CX25" s="103" t="s">
        <v>296</v>
      </c>
      <c r="CY25" s="103" t="s">
        <v>296</v>
      </c>
      <c r="CZ25" s="103" t="s">
        <v>296</v>
      </c>
      <c r="DA25" s="103" t="s">
        <v>296</v>
      </c>
      <c r="DB25" s="103" t="s">
        <v>296</v>
      </c>
      <c r="DC25" s="103" t="s">
        <v>296</v>
      </c>
      <c r="DD25" s="103" t="s">
        <v>296</v>
      </c>
      <c r="DE25" s="103" t="s">
        <v>296</v>
      </c>
      <c r="DF25" s="103" t="s">
        <v>296</v>
      </c>
      <c r="DG25" s="103" t="s">
        <v>296</v>
      </c>
      <c r="DH25" s="103" t="s">
        <v>296</v>
      </c>
      <c r="DI25" s="103" t="s">
        <v>296</v>
      </c>
      <c r="DJ25" s="103" t="s">
        <v>296</v>
      </c>
      <c r="DK25" s="103" t="s">
        <v>296</v>
      </c>
      <c r="DL25" s="103" t="s">
        <v>296</v>
      </c>
      <c r="DM25" s="103" t="s">
        <v>296</v>
      </c>
      <c r="DN25" s="103" t="s">
        <v>296</v>
      </c>
      <c r="DO25" s="103" t="s">
        <v>296</v>
      </c>
      <c r="DP25" s="103" t="s">
        <v>296</v>
      </c>
      <c r="DQ25" s="103" t="s">
        <v>296</v>
      </c>
      <c r="DR25" s="103" t="s">
        <v>296</v>
      </c>
      <c r="DS25" s="103" t="s">
        <v>296</v>
      </c>
      <c r="DT25" s="103" t="s">
        <v>296</v>
      </c>
      <c r="DU25" s="134" t="s">
        <v>296</v>
      </c>
      <c r="DV25" s="134" t="s">
        <v>296</v>
      </c>
      <c r="DW25" s="134" t="s">
        <v>296</v>
      </c>
      <c r="DX25" s="103" t="s">
        <v>296</v>
      </c>
      <c r="DY25" s="103" t="s">
        <v>296</v>
      </c>
      <c r="DZ25" s="103" t="s">
        <v>296</v>
      </c>
      <c r="EA25" s="103" t="s">
        <v>296</v>
      </c>
      <c r="EB25" s="103" t="s">
        <v>296</v>
      </c>
      <c r="EC25" s="103" t="s">
        <v>296</v>
      </c>
      <c r="ED25" s="103" t="s">
        <v>296</v>
      </c>
      <c r="EE25" s="103" t="s">
        <v>296</v>
      </c>
      <c r="EF25" s="103" t="s">
        <v>296</v>
      </c>
      <c r="EG25" s="103" t="s">
        <v>296</v>
      </c>
      <c r="EH25" s="103" t="s">
        <v>296</v>
      </c>
      <c r="EI25" s="103" t="s">
        <v>296</v>
      </c>
      <c r="EJ25" s="103" t="s">
        <v>296</v>
      </c>
      <c r="EK25" s="103" t="s">
        <v>296</v>
      </c>
      <c r="EL25" s="103" t="s">
        <v>296</v>
      </c>
      <c r="EM25" s="103" t="s">
        <v>296</v>
      </c>
      <c r="EN25" s="103" t="s">
        <v>296</v>
      </c>
      <c r="EO25" s="103" t="s">
        <v>296</v>
      </c>
      <c r="EP25" s="103" t="s">
        <v>296</v>
      </c>
      <c r="EQ25" s="103" t="s">
        <v>296</v>
      </c>
      <c r="ER25" s="103" t="s">
        <v>296</v>
      </c>
      <c r="ES25" s="103" t="s">
        <v>296</v>
      </c>
      <c r="ET25" s="103" t="s">
        <v>296</v>
      </c>
      <c r="EU25" s="103" t="s">
        <v>296</v>
      </c>
      <c r="EV25" s="103" t="s">
        <v>296</v>
      </c>
      <c r="EW25" s="103" t="s">
        <v>296</v>
      </c>
      <c r="EX25" s="103" t="s">
        <v>296</v>
      </c>
      <c r="EY25" s="103" t="s">
        <v>296</v>
      </c>
      <c r="EZ25" s="103" t="s">
        <v>296</v>
      </c>
      <c r="FA25" s="103" t="s">
        <v>296</v>
      </c>
      <c r="FB25" s="103" t="s">
        <v>296</v>
      </c>
      <c r="FC25" s="103" t="s">
        <v>296</v>
      </c>
      <c r="FD25" s="103" t="s">
        <v>296</v>
      </c>
      <c r="FE25" s="103" t="s">
        <v>296</v>
      </c>
      <c r="FF25" s="103" t="s">
        <v>296</v>
      </c>
      <c r="FG25" s="103" t="s">
        <v>296</v>
      </c>
      <c r="FH25" s="103" t="s">
        <v>296</v>
      </c>
      <c r="FI25" s="103" t="s">
        <v>296</v>
      </c>
      <c r="FJ25" s="103" t="s">
        <v>296</v>
      </c>
      <c r="FK25" s="103" t="s">
        <v>296</v>
      </c>
      <c r="FL25" s="103" t="s">
        <v>296</v>
      </c>
      <c r="FM25" s="103" t="s">
        <v>296</v>
      </c>
      <c r="FN25" s="103" t="s">
        <v>296</v>
      </c>
      <c r="FO25" s="103" t="s">
        <v>296</v>
      </c>
      <c r="FP25" s="103" t="s">
        <v>296</v>
      </c>
      <c r="FQ25" s="103" t="s">
        <v>296</v>
      </c>
      <c r="FR25" s="103" t="s">
        <v>296</v>
      </c>
      <c r="FS25" s="103" t="s">
        <v>296</v>
      </c>
      <c r="FT25" s="103" t="s">
        <v>296</v>
      </c>
      <c r="FU25" s="103" t="s">
        <v>296</v>
      </c>
      <c r="FV25" s="103" t="s">
        <v>296</v>
      </c>
      <c r="FW25" s="103" t="s">
        <v>296</v>
      </c>
      <c r="FX25" s="103" t="s">
        <v>296</v>
      </c>
      <c r="FY25" s="103" t="s">
        <v>296</v>
      </c>
      <c r="FZ25" s="103" t="s">
        <v>296</v>
      </c>
      <c r="GA25" s="103" t="s">
        <v>296</v>
      </c>
      <c r="GB25" s="103" t="s">
        <v>296</v>
      </c>
      <c r="GC25" s="103" t="s">
        <v>296</v>
      </c>
      <c r="GD25" s="103" t="s">
        <v>296</v>
      </c>
      <c r="GE25" s="103" t="s">
        <v>296</v>
      </c>
      <c r="GF25" s="103" t="s">
        <v>296</v>
      </c>
      <c r="GG25" s="103" t="s">
        <v>296</v>
      </c>
      <c r="GH25" s="103" t="s">
        <v>296</v>
      </c>
      <c r="GI25" s="134" t="s">
        <v>296</v>
      </c>
      <c r="GJ25" s="134" t="s">
        <v>296</v>
      </c>
      <c r="GK25" s="134" t="s">
        <v>296</v>
      </c>
      <c r="GL25" s="134" t="s">
        <v>296</v>
      </c>
      <c r="GM25" s="103" t="s">
        <v>296</v>
      </c>
      <c r="GN25" s="103" t="s">
        <v>296</v>
      </c>
      <c r="GO25" s="134" t="s">
        <v>296</v>
      </c>
      <c r="GP25" s="103" t="s">
        <v>296</v>
      </c>
      <c r="GQ25" s="103" t="s">
        <v>296</v>
      </c>
      <c r="GR25" s="103" t="s">
        <v>296</v>
      </c>
      <c r="GS25" s="103" t="s">
        <v>296</v>
      </c>
      <c r="GT25" s="103" t="s">
        <v>296</v>
      </c>
      <c r="GU25" s="103" t="s">
        <v>296</v>
      </c>
      <c r="GV25" s="103" t="s">
        <v>296</v>
      </c>
      <c r="GW25" s="103" t="s">
        <v>296</v>
      </c>
      <c r="GX25" s="103" t="s">
        <v>296</v>
      </c>
      <c r="GY25" s="103" t="s">
        <v>296</v>
      </c>
      <c r="GZ25" s="103" t="s">
        <v>296</v>
      </c>
      <c r="HA25" s="103" t="s">
        <v>296</v>
      </c>
      <c r="HB25" s="134" t="s">
        <v>296</v>
      </c>
      <c r="HC25" s="103" t="s">
        <v>296</v>
      </c>
      <c r="HD25" s="103" t="s">
        <v>296</v>
      </c>
      <c r="HE25" s="103" t="s">
        <v>296</v>
      </c>
      <c r="HF25" s="103" t="s">
        <v>296</v>
      </c>
      <c r="HG25" s="103" t="s">
        <v>296</v>
      </c>
      <c r="HH25" s="103" t="s">
        <v>296</v>
      </c>
      <c r="HI25" s="103" t="s">
        <v>296</v>
      </c>
      <c r="HJ25" s="103" t="s">
        <v>296</v>
      </c>
      <c r="HK25" s="103" t="s">
        <v>296</v>
      </c>
      <c r="HL25" s="103" t="s">
        <v>296</v>
      </c>
      <c r="HM25" s="103" t="s">
        <v>296</v>
      </c>
      <c r="HN25" s="103" t="s">
        <v>296</v>
      </c>
      <c r="HO25" s="103" t="s">
        <v>296</v>
      </c>
      <c r="HP25" s="103" t="s">
        <v>296</v>
      </c>
      <c r="HQ25" s="103" t="s">
        <v>296</v>
      </c>
      <c r="HR25" s="103" t="s">
        <v>296</v>
      </c>
      <c r="HS25" s="103" t="s">
        <v>296</v>
      </c>
      <c r="HT25" s="103" t="s">
        <v>296</v>
      </c>
      <c r="HU25" s="37">
        <v>325.60000000000002</v>
      </c>
      <c r="HV25" s="37">
        <v>147.6</v>
      </c>
      <c r="HW25" s="37">
        <v>160.80000000000001</v>
      </c>
      <c r="HX25" s="103" t="s">
        <v>296</v>
      </c>
      <c r="HY25" s="103" t="s">
        <v>296</v>
      </c>
      <c r="HZ25" s="103" t="s">
        <v>296</v>
      </c>
      <c r="IA25" s="103" t="s">
        <v>296</v>
      </c>
      <c r="IB25" s="103" t="s">
        <v>296</v>
      </c>
      <c r="IC25" s="103" t="s">
        <v>296</v>
      </c>
      <c r="ID25" s="103" t="s">
        <v>296</v>
      </c>
      <c r="IE25" s="103" t="s">
        <v>296</v>
      </c>
      <c r="IF25" s="103" t="s">
        <v>296</v>
      </c>
      <c r="IG25" s="103" t="s">
        <v>296</v>
      </c>
      <c r="IH25" s="103" t="s">
        <v>296</v>
      </c>
      <c r="II25" s="103" t="s">
        <v>296</v>
      </c>
      <c r="IJ25" s="103" t="s">
        <v>296</v>
      </c>
      <c r="IK25" s="134" t="s">
        <v>296</v>
      </c>
      <c r="IL25" s="134" t="s">
        <v>296</v>
      </c>
      <c r="IM25" s="103" t="s">
        <v>296</v>
      </c>
      <c r="IN25" s="103" t="s">
        <v>296</v>
      </c>
      <c r="IO25" s="103" t="s">
        <v>296</v>
      </c>
      <c r="IP25" s="134" t="s">
        <v>296</v>
      </c>
      <c r="IQ25" s="134" t="s">
        <v>296</v>
      </c>
      <c r="IR25" s="103" t="s">
        <v>296</v>
      </c>
      <c r="IS25" s="103" t="s">
        <v>296</v>
      </c>
      <c r="IT25" s="103" t="s">
        <v>296</v>
      </c>
      <c r="IU25" s="103" t="s">
        <v>296</v>
      </c>
      <c r="IV25" s="103" t="s">
        <v>296</v>
      </c>
      <c r="IW25" s="103" t="s">
        <v>296</v>
      </c>
      <c r="IX25" s="103" t="s">
        <v>296</v>
      </c>
      <c r="IY25" s="103" t="s">
        <v>296</v>
      </c>
      <c r="IZ25" s="103" t="s">
        <v>296</v>
      </c>
      <c r="JA25" s="103" t="s">
        <v>296</v>
      </c>
      <c r="JB25" s="103" t="s">
        <v>296</v>
      </c>
      <c r="JC25" s="103" t="s">
        <v>296</v>
      </c>
      <c r="JD25" s="103" t="s">
        <v>296</v>
      </c>
      <c r="JE25" s="103" t="s">
        <v>296</v>
      </c>
    </row>
    <row r="26" spans="1:265">
      <c r="A26" s="67"/>
      <c r="B26" s="21" t="s">
        <v>583</v>
      </c>
      <c r="C26" s="1" t="s">
        <v>152</v>
      </c>
      <c r="D26" s="21" t="s">
        <v>564</v>
      </c>
      <c r="E26" s="1" t="s">
        <v>132</v>
      </c>
      <c r="F26" s="21" t="s">
        <v>566</v>
      </c>
      <c r="G26" s="1" t="s">
        <v>134</v>
      </c>
      <c r="H26" s="103" t="s">
        <v>296</v>
      </c>
      <c r="I26" s="103" t="s">
        <v>296</v>
      </c>
      <c r="J26" s="103" t="s">
        <v>296</v>
      </c>
      <c r="K26" s="103" t="s">
        <v>296</v>
      </c>
      <c r="L26" s="103" t="s">
        <v>296</v>
      </c>
      <c r="M26" s="103" t="s">
        <v>296</v>
      </c>
      <c r="N26" s="103" t="s">
        <v>296</v>
      </c>
      <c r="O26" s="103" t="s">
        <v>296</v>
      </c>
      <c r="P26" s="103" t="s">
        <v>296</v>
      </c>
      <c r="Q26" s="103" t="s">
        <v>296</v>
      </c>
      <c r="R26" s="103" t="s">
        <v>296</v>
      </c>
      <c r="S26" s="103" t="s">
        <v>296</v>
      </c>
      <c r="T26" s="103" t="s">
        <v>296</v>
      </c>
      <c r="U26" s="103" t="s">
        <v>296</v>
      </c>
      <c r="V26" s="103" t="s">
        <v>296</v>
      </c>
      <c r="W26" s="103" t="s">
        <v>296</v>
      </c>
      <c r="X26" s="134" t="s">
        <v>296</v>
      </c>
      <c r="Y26" s="103" t="s">
        <v>296</v>
      </c>
      <c r="Z26" s="103" t="s">
        <v>296</v>
      </c>
      <c r="AA26" s="103" t="s">
        <v>296</v>
      </c>
      <c r="AB26" s="103" t="s">
        <v>296</v>
      </c>
      <c r="AC26" s="103" t="s">
        <v>296</v>
      </c>
      <c r="AD26" s="103" t="s">
        <v>296</v>
      </c>
      <c r="AE26" s="103" t="s">
        <v>296</v>
      </c>
      <c r="AF26" s="134" t="s">
        <v>296</v>
      </c>
      <c r="AG26" s="103" t="s">
        <v>296</v>
      </c>
      <c r="AH26" s="103" t="s">
        <v>296</v>
      </c>
      <c r="AI26" s="103" t="s">
        <v>296</v>
      </c>
      <c r="AJ26" s="103" t="s">
        <v>296</v>
      </c>
      <c r="AK26" s="134" t="s">
        <v>296</v>
      </c>
      <c r="AL26" s="103" t="s">
        <v>296</v>
      </c>
      <c r="AM26" s="134" t="s">
        <v>296</v>
      </c>
      <c r="AN26" s="134" t="s">
        <v>296</v>
      </c>
      <c r="AO26" s="134" t="s">
        <v>296</v>
      </c>
      <c r="AP26" s="134" t="s">
        <v>296</v>
      </c>
      <c r="AQ26" s="134" t="s">
        <v>296</v>
      </c>
      <c r="AR26" s="134" t="s">
        <v>296</v>
      </c>
      <c r="AS26" s="103" t="s">
        <v>296</v>
      </c>
      <c r="AT26" s="103" t="s">
        <v>296</v>
      </c>
      <c r="AU26" s="103" t="s">
        <v>296</v>
      </c>
      <c r="AV26" s="103" t="s">
        <v>296</v>
      </c>
      <c r="AW26" s="134" t="s">
        <v>296</v>
      </c>
      <c r="AX26" s="103" t="s">
        <v>296</v>
      </c>
      <c r="AY26" s="134" t="s">
        <v>296</v>
      </c>
      <c r="AZ26" s="37">
        <v>31.7</v>
      </c>
      <c r="BA26" s="103" t="s">
        <v>296</v>
      </c>
      <c r="BB26" s="37">
        <v>14.7</v>
      </c>
      <c r="BC26" s="103" t="s">
        <v>296</v>
      </c>
      <c r="BD26" s="103" t="s">
        <v>296</v>
      </c>
      <c r="BE26" s="103" t="s">
        <v>296</v>
      </c>
      <c r="BF26" s="103" t="s">
        <v>296</v>
      </c>
      <c r="BG26" s="103" t="s">
        <v>296</v>
      </c>
      <c r="BH26" s="103" t="s">
        <v>296</v>
      </c>
      <c r="BI26" s="103" t="s">
        <v>296</v>
      </c>
      <c r="BJ26" s="103" t="s">
        <v>296</v>
      </c>
      <c r="BK26" s="103" t="s">
        <v>296</v>
      </c>
      <c r="BL26" s="103" t="s">
        <v>296</v>
      </c>
      <c r="BM26" s="103" t="s">
        <v>296</v>
      </c>
      <c r="BN26" s="103" t="s">
        <v>296</v>
      </c>
      <c r="BO26" s="103" t="s">
        <v>296</v>
      </c>
      <c r="BP26" s="103" t="s">
        <v>296</v>
      </c>
      <c r="BQ26" s="103" t="s">
        <v>296</v>
      </c>
      <c r="BR26" s="103" t="s">
        <v>296</v>
      </c>
      <c r="BS26" s="103" t="s">
        <v>296</v>
      </c>
      <c r="BT26" s="134" t="s">
        <v>296</v>
      </c>
      <c r="BU26" s="103" t="s">
        <v>296</v>
      </c>
      <c r="BV26" s="103" t="s">
        <v>296</v>
      </c>
      <c r="BW26" s="103" t="s">
        <v>296</v>
      </c>
      <c r="BX26" s="103" t="s">
        <v>296</v>
      </c>
      <c r="BY26" s="103" t="s">
        <v>296</v>
      </c>
      <c r="BZ26" s="134" t="s">
        <v>296</v>
      </c>
      <c r="CA26" s="134" t="s">
        <v>296</v>
      </c>
      <c r="CB26" s="134" t="s">
        <v>296</v>
      </c>
      <c r="CC26" s="134" t="s">
        <v>296</v>
      </c>
      <c r="CD26" s="134" t="s">
        <v>296</v>
      </c>
      <c r="CE26" s="134" t="s">
        <v>296</v>
      </c>
      <c r="CF26" s="134" t="s">
        <v>296</v>
      </c>
      <c r="CG26" s="134" t="s">
        <v>296</v>
      </c>
      <c r="CH26" s="134" t="s">
        <v>296</v>
      </c>
      <c r="CI26" s="134" t="s">
        <v>296</v>
      </c>
      <c r="CJ26" s="134" t="s">
        <v>296</v>
      </c>
      <c r="CK26" s="134" t="s">
        <v>296</v>
      </c>
      <c r="CL26" s="134" t="s">
        <v>296</v>
      </c>
      <c r="CM26" s="134" t="s">
        <v>296</v>
      </c>
      <c r="CN26" s="134" t="s">
        <v>296</v>
      </c>
      <c r="CO26" s="103" t="s">
        <v>296</v>
      </c>
      <c r="CP26" s="103" t="s">
        <v>296</v>
      </c>
      <c r="CQ26" s="103" t="s">
        <v>296</v>
      </c>
      <c r="CR26" s="134" t="s">
        <v>296</v>
      </c>
      <c r="CS26" s="134" t="s">
        <v>296</v>
      </c>
      <c r="CT26" s="134" t="s">
        <v>296</v>
      </c>
      <c r="CU26" s="134" t="s">
        <v>296</v>
      </c>
      <c r="CV26" s="134" t="s">
        <v>296</v>
      </c>
      <c r="CW26" s="134" t="s">
        <v>296</v>
      </c>
      <c r="CX26" s="103" t="s">
        <v>296</v>
      </c>
      <c r="CY26" s="103" t="s">
        <v>296</v>
      </c>
      <c r="CZ26" s="103" t="s">
        <v>296</v>
      </c>
      <c r="DA26" s="103" t="s">
        <v>296</v>
      </c>
      <c r="DB26" s="103" t="s">
        <v>296</v>
      </c>
      <c r="DC26" s="103" t="s">
        <v>296</v>
      </c>
      <c r="DD26" s="103" t="s">
        <v>296</v>
      </c>
      <c r="DE26" s="103" t="s">
        <v>296</v>
      </c>
      <c r="DF26" s="134" t="s">
        <v>296</v>
      </c>
      <c r="DG26" s="134" t="s">
        <v>296</v>
      </c>
      <c r="DH26" s="134" t="s">
        <v>296</v>
      </c>
      <c r="DI26" s="134" t="s">
        <v>296</v>
      </c>
      <c r="DJ26" s="134" t="s">
        <v>296</v>
      </c>
      <c r="DK26" s="134" t="s">
        <v>296</v>
      </c>
      <c r="DL26" s="134" t="s">
        <v>296</v>
      </c>
      <c r="DM26" s="134" t="s">
        <v>296</v>
      </c>
      <c r="DN26" s="134" t="s">
        <v>296</v>
      </c>
      <c r="DO26" s="134" t="s">
        <v>296</v>
      </c>
      <c r="DP26" s="134" t="s">
        <v>296</v>
      </c>
      <c r="DQ26" s="134" t="s">
        <v>296</v>
      </c>
      <c r="DR26" s="103" t="s">
        <v>296</v>
      </c>
      <c r="DS26" s="103" t="s">
        <v>296</v>
      </c>
      <c r="DT26" s="103" t="s">
        <v>296</v>
      </c>
      <c r="DU26" s="134" t="s">
        <v>296</v>
      </c>
      <c r="DV26" s="134" t="s">
        <v>296</v>
      </c>
      <c r="DW26" s="134" t="s">
        <v>296</v>
      </c>
      <c r="DX26" s="134" t="s">
        <v>296</v>
      </c>
      <c r="DY26" s="134" t="s">
        <v>296</v>
      </c>
      <c r="DZ26" s="134" t="s">
        <v>296</v>
      </c>
      <c r="EA26" s="134" t="s">
        <v>296</v>
      </c>
      <c r="EB26" s="134" t="s">
        <v>296</v>
      </c>
      <c r="EC26" s="134" t="s">
        <v>296</v>
      </c>
      <c r="ED26" s="134" t="s">
        <v>296</v>
      </c>
      <c r="EE26" s="134" t="s">
        <v>296</v>
      </c>
      <c r="EF26" s="134" t="s">
        <v>296</v>
      </c>
      <c r="EG26" s="134" t="s">
        <v>296</v>
      </c>
      <c r="EH26" s="134" t="s">
        <v>296</v>
      </c>
      <c r="EI26" s="134" t="s">
        <v>296</v>
      </c>
      <c r="EJ26" s="134" t="s">
        <v>296</v>
      </c>
      <c r="EK26" s="103" t="s">
        <v>296</v>
      </c>
      <c r="EL26" s="103" t="s">
        <v>296</v>
      </c>
      <c r="EM26" s="103" t="s">
        <v>296</v>
      </c>
      <c r="EN26" s="103" t="s">
        <v>296</v>
      </c>
      <c r="EO26" s="103" t="s">
        <v>296</v>
      </c>
      <c r="EP26" s="103" t="s">
        <v>296</v>
      </c>
      <c r="EQ26" s="134" t="s">
        <v>296</v>
      </c>
      <c r="ER26" s="103" t="s">
        <v>296</v>
      </c>
      <c r="ES26" s="103" t="s">
        <v>296</v>
      </c>
      <c r="ET26" s="103" t="s">
        <v>296</v>
      </c>
      <c r="EU26" s="134" t="s">
        <v>296</v>
      </c>
      <c r="EV26" s="25">
        <v>8.6</v>
      </c>
      <c r="EW26" s="25">
        <v>24.9</v>
      </c>
      <c r="EX26" s="25">
        <v>19.5</v>
      </c>
      <c r="EY26" s="103" t="s">
        <v>296</v>
      </c>
      <c r="EZ26" s="134" t="s">
        <v>296</v>
      </c>
      <c r="FA26" s="103" t="s">
        <v>296</v>
      </c>
      <c r="FB26" s="103" t="s">
        <v>296</v>
      </c>
      <c r="FC26" s="103" t="s">
        <v>296</v>
      </c>
      <c r="FD26" s="103" t="s">
        <v>296</v>
      </c>
      <c r="FE26" s="103" t="s">
        <v>296</v>
      </c>
      <c r="FF26" s="103" t="s">
        <v>296</v>
      </c>
      <c r="FG26" s="103" t="s">
        <v>296</v>
      </c>
      <c r="FH26" s="134" t="s">
        <v>296</v>
      </c>
      <c r="FI26" s="103" t="s">
        <v>296</v>
      </c>
      <c r="FJ26" s="103" t="s">
        <v>296</v>
      </c>
      <c r="FK26" s="103" t="s">
        <v>296</v>
      </c>
      <c r="FL26" s="103" t="s">
        <v>296</v>
      </c>
      <c r="FM26" s="103" t="s">
        <v>296</v>
      </c>
      <c r="FN26" s="103" t="s">
        <v>296</v>
      </c>
      <c r="FO26" s="103" t="s">
        <v>296</v>
      </c>
      <c r="FP26" s="103" t="s">
        <v>296</v>
      </c>
      <c r="FQ26" s="103" t="s">
        <v>296</v>
      </c>
      <c r="FR26" s="103" t="s">
        <v>296</v>
      </c>
      <c r="FS26" s="103" t="s">
        <v>296</v>
      </c>
      <c r="FT26" s="103" t="s">
        <v>296</v>
      </c>
      <c r="FU26" s="103" t="s">
        <v>296</v>
      </c>
      <c r="FV26" s="103" t="s">
        <v>296</v>
      </c>
      <c r="FW26" s="103" t="s">
        <v>296</v>
      </c>
      <c r="FX26" s="103" t="s">
        <v>296</v>
      </c>
      <c r="FY26" s="103" t="s">
        <v>296</v>
      </c>
      <c r="FZ26" s="103" t="s">
        <v>296</v>
      </c>
      <c r="GA26" s="37">
        <v>28.4</v>
      </c>
      <c r="GB26" s="37">
        <v>33.9</v>
      </c>
      <c r="GC26" s="37">
        <v>32.799999999999997</v>
      </c>
      <c r="GD26" s="103" t="s">
        <v>296</v>
      </c>
      <c r="GE26" s="103" t="s">
        <v>296</v>
      </c>
      <c r="GF26" s="103" t="s">
        <v>296</v>
      </c>
      <c r="GG26" s="103" t="s">
        <v>296</v>
      </c>
      <c r="GH26" s="103" t="s">
        <v>296</v>
      </c>
      <c r="GI26" s="103" t="s">
        <v>296</v>
      </c>
      <c r="GJ26" s="134" t="s">
        <v>296</v>
      </c>
      <c r="GK26" s="103" t="s">
        <v>296</v>
      </c>
      <c r="GL26" s="134" t="s">
        <v>296</v>
      </c>
      <c r="GM26" s="103" t="s">
        <v>296</v>
      </c>
      <c r="GN26" s="103" t="s">
        <v>296</v>
      </c>
      <c r="GO26" s="134" t="s">
        <v>296</v>
      </c>
      <c r="GP26" s="134" t="s">
        <v>296</v>
      </c>
      <c r="GQ26" s="134" t="s">
        <v>296</v>
      </c>
      <c r="GR26" s="103" t="s">
        <v>296</v>
      </c>
      <c r="GS26" s="103" t="s">
        <v>296</v>
      </c>
      <c r="GT26" s="103" t="s">
        <v>296</v>
      </c>
      <c r="GU26" s="103" t="s">
        <v>296</v>
      </c>
      <c r="GV26" s="103" t="s">
        <v>296</v>
      </c>
      <c r="GW26" s="103" t="s">
        <v>296</v>
      </c>
      <c r="GX26" s="103" t="s">
        <v>296</v>
      </c>
      <c r="GY26" s="134" t="s">
        <v>296</v>
      </c>
      <c r="GZ26" s="103" t="s">
        <v>296</v>
      </c>
      <c r="HA26" s="103" t="s">
        <v>296</v>
      </c>
      <c r="HB26" s="134" t="s">
        <v>296</v>
      </c>
      <c r="HC26" s="103" t="s">
        <v>296</v>
      </c>
      <c r="HD26" s="103" t="s">
        <v>296</v>
      </c>
      <c r="HE26" s="103" t="s">
        <v>296</v>
      </c>
      <c r="HF26" s="103" t="s">
        <v>296</v>
      </c>
      <c r="HG26" s="103" t="s">
        <v>296</v>
      </c>
      <c r="HH26" s="103" t="s">
        <v>296</v>
      </c>
      <c r="HI26" s="103" t="s">
        <v>296</v>
      </c>
      <c r="HJ26" s="134" t="s">
        <v>296</v>
      </c>
      <c r="HK26" s="103" t="s">
        <v>296</v>
      </c>
      <c r="HL26" s="103" t="s">
        <v>296</v>
      </c>
      <c r="HM26" s="134" t="s">
        <v>296</v>
      </c>
      <c r="HN26" s="103" t="s">
        <v>296</v>
      </c>
      <c r="HO26" s="103" t="s">
        <v>296</v>
      </c>
      <c r="HP26" s="103" t="s">
        <v>296</v>
      </c>
      <c r="HQ26" s="103" t="s">
        <v>296</v>
      </c>
      <c r="HR26" s="103" t="s">
        <v>296</v>
      </c>
      <c r="HS26" s="103" t="s">
        <v>296</v>
      </c>
      <c r="HT26" s="103" t="s">
        <v>296</v>
      </c>
      <c r="HU26" s="25">
        <v>72.900000000000006</v>
      </c>
      <c r="HV26" s="37">
        <v>30.7</v>
      </c>
      <c r="HW26" s="25">
        <v>33.799999999999997</v>
      </c>
      <c r="HX26" s="134" t="s">
        <v>296</v>
      </c>
      <c r="HY26" s="134" t="s">
        <v>296</v>
      </c>
      <c r="HZ26" s="103" t="s">
        <v>296</v>
      </c>
      <c r="IA26" s="103" t="s">
        <v>296</v>
      </c>
      <c r="IB26" s="103" t="s">
        <v>296</v>
      </c>
      <c r="IC26" s="134" t="s">
        <v>296</v>
      </c>
      <c r="ID26" s="134" t="s">
        <v>296</v>
      </c>
      <c r="IE26" s="103" t="s">
        <v>296</v>
      </c>
      <c r="IF26" s="134" t="s">
        <v>296</v>
      </c>
      <c r="IG26" s="134" t="s">
        <v>296</v>
      </c>
      <c r="IH26" s="134" t="s">
        <v>296</v>
      </c>
      <c r="II26" s="103" t="s">
        <v>296</v>
      </c>
      <c r="IJ26" s="134" t="s">
        <v>296</v>
      </c>
      <c r="IK26" s="134" t="s">
        <v>296</v>
      </c>
      <c r="IL26" s="134" t="s">
        <v>296</v>
      </c>
      <c r="IM26" s="103" t="s">
        <v>296</v>
      </c>
      <c r="IN26" s="103" t="s">
        <v>296</v>
      </c>
      <c r="IO26" s="134" t="s">
        <v>296</v>
      </c>
      <c r="IP26" s="134" t="s">
        <v>296</v>
      </c>
      <c r="IQ26" s="134" t="s">
        <v>296</v>
      </c>
      <c r="IR26" s="134" t="s">
        <v>296</v>
      </c>
      <c r="IS26" s="134" t="s">
        <v>296</v>
      </c>
      <c r="IT26" s="134" t="s">
        <v>296</v>
      </c>
      <c r="IU26" s="134" t="s">
        <v>296</v>
      </c>
      <c r="IV26" s="103" t="s">
        <v>296</v>
      </c>
      <c r="IW26" s="103" t="s">
        <v>296</v>
      </c>
      <c r="IX26" s="103" t="s">
        <v>296</v>
      </c>
      <c r="IY26" s="103" t="s">
        <v>296</v>
      </c>
      <c r="IZ26" s="103" t="s">
        <v>296</v>
      </c>
      <c r="JA26" s="103" t="s">
        <v>296</v>
      </c>
      <c r="JB26" s="103" t="s">
        <v>296</v>
      </c>
      <c r="JC26" s="134" t="s">
        <v>296</v>
      </c>
      <c r="JD26" s="103" t="s">
        <v>296</v>
      </c>
      <c r="JE26" s="103" t="s">
        <v>296</v>
      </c>
    </row>
    <row r="27" spans="1:265">
      <c r="A27" s="67"/>
      <c r="B27" s="21" t="s">
        <v>584</v>
      </c>
      <c r="C27" s="1" t="s">
        <v>153</v>
      </c>
      <c r="D27" s="21" t="s">
        <v>564</v>
      </c>
      <c r="E27" s="1" t="s">
        <v>132</v>
      </c>
      <c r="F27" s="21" t="s">
        <v>566</v>
      </c>
      <c r="G27" s="1" t="s">
        <v>134</v>
      </c>
      <c r="H27" s="103" t="s">
        <v>296</v>
      </c>
      <c r="I27" s="37">
        <v>124.8</v>
      </c>
      <c r="J27" s="37">
        <v>110.4</v>
      </c>
      <c r="K27" s="103" t="s">
        <v>296</v>
      </c>
      <c r="L27" s="103" t="s">
        <v>296</v>
      </c>
      <c r="M27" s="103" t="s">
        <v>296</v>
      </c>
      <c r="N27" s="103" t="s">
        <v>296</v>
      </c>
      <c r="O27" s="103" t="s">
        <v>296</v>
      </c>
      <c r="P27" s="103" t="s">
        <v>296</v>
      </c>
      <c r="Q27" s="103" t="s">
        <v>296</v>
      </c>
      <c r="R27" s="103" t="s">
        <v>296</v>
      </c>
      <c r="S27" s="103" t="s">
        <v>296</v>
      </c>
      <c r="T27" s="103" t="s">
        <v>296</v>
      </c>
      <c r="U27" s="103" t="s">
        <v>296</v>
      </c>
      <c r="V27" s="103" t="s">
        <v>296</v>
      </c>
      <c r="W27" s="103" t="s">
        <v>296</v>
      </c>
      <c r="X27" s="103" t="s">
        <v>296</v>
      </c>
      <c r="Y27" s="103" t="s">
        <v>296</v>
      </c>
      <c r="Z27" s="103" t="s">
        <v>296</v>
      </c>
      <c r="AA27" s="103" t="s">
        <v>296</v>
      </c>
      <c r="AB27" s="103" t="s">
        <v>296</v>
      </c>
      <c r="AC27" s="103" t="s">
        <v>296</v>
      </c>
      <c r="AD27" s="103" t="s">
        <v>296</v>
      </c>
      <c r="AE27" s="103" t="s">
        <v>296</v>
      </c>
      <c r="AF27" s="103" t="s">
        <v>296</v>
      </c>
      <c r="AG27" s="103" t="s">
        <v>296</v>
      </c>
      <c r="AH27" s="103" t="s">
        <v>296</v>
      </c>
      <c r="AI27" s="103" t="s">
        <v>296</v>
      </c>
      <c r="AJ27" s="103" t="s">
        <v>296</v>
      </c>
      <c r="AK27" s="103" t="s">
        <v>296</v>
      </c>
      <c r="AL27" s="103" t="s">
        <v>296</v>
      </c>
      <c r="AM27" s="103" t="s">
        <v>296</v>
      </c>
      <c r="AN27" s="103" t="s">
        <v>296</v>
      </c>
      <c r="AO27" s="103" t="s">
        <v>296</v>
      </c>
      <c r="AP27" s="103" t="s">
        <v>296</v>
      </c>
      <c r="AQ27" s="103" t="s">
        <v>296</v>
      </c>
      <c r="AR27" s="103" t="s">
        <v>296</v>
      </c>
      <c r="AS27" s="103" t="s">
        <v>296</v>
      </c>
      <c r="AT27" s="103" t="s">
        <v>296</v>
      </c>
      <c r="AU27" s="103" t="s">
        <v>296</v>
      </c>
      <c r="AV27" s="103" t="s">
        <v>296</v>
      </c>
      <c r="AW27" s="134" t="s">
        <v>296</v>
      </c>
      <c r="AX27" s="103" t="s">
        <v>296</v>
      </c>
      <c r="AY27" s="134" t="s">
        <v>296</v>
      </c>
      <c r="AZ27" s="103" t="s">
        <v>296</v>
      </c>
      <c r="BA27" s="134" t="s">
        <v>296</v>
      </c>
      <c r="BB27" s="37">
        <v>0.7</v>
      </c>
      <c r="BC27" s="37">
        <v>1.4</v>
      </c>
      <c r="BD27" s="37">
        <v>2.4</v>
      </c>
      <c r="BE27" s="37">
        <v>2.2999999999999998</v>
      </c>
      <c r="BF27" s="103" t="s">
        <v>296</v>
      </c>
      <c r="BG27" s="103" t="s">
        <v>296</v>
      </c>
      <c r="BH27" s="103" t="s">
        <v>296</v>
      </c>
      <c r="BI27" s="103" t="s">
        <v>296</v>
      </c>
      <c r="BJ27" s="103" t="s">
        <v>296</v>
      </c>
      <c r="BK27" s="103" t="s">
        <v>296</v>
      </c>
      <c r="BL27" s="103" t="s">
        <v>296</v>
      </c>
      <c r="BM27" s="103" t="s">
        <v>296</v>
      </c>
      <c r="BN27" s="103" t="s">
        <v>296</v>
      </c>
      <c r="BO27" s="103" t="s">
        <v>296</v>
      </c>
      <c r="BP27" s="103" t="s">
        <v>296</v>
      </c>
      <c r="BQ27" s="103" t="s">
        <v>296</v>
      </c>
      <c r="BR27" s="103" t="s">
        <v>296</v>
      </c>
      <c r="BS27" s="134" t="s">
        <v>296</v>
      </c>
      <c r="BT27" s="134" t="s">
        <v>296</v>
      </c>
      <c r="BU27" s="103" t="s">
        <v>296</v>
      </c>
      <c r="BV27" s="103" t="s">
        <v>296</v>
      </c>
      <c r="BW27" s="103" t="s">
        <v>296</v>
      </c>
      <c r="BX27" s="103" t="s">
        <v>296</v>
      </c>
      <c r="BY27" s="103" t="s">
        <v>296</v>
      </c>
      <c r="BZ27" s="103" t="s">
        <v>296</v>
      </c>
      <c r="CA27" s="103" t="s">
        <v>296</v>
      </c>
      <c r="CB27" s="103" t="s">
        <v>296</v>
      </c>
      <c r="CC27" s="103" t="s">
        <v>296</v>
      </c>
      <c r="CD27" s="103" t="s">
        <v>296</v>
      </c>
      <c r="CE27" s="103" t="s">
        <v>296</v>
      </c>
      <c r="CF27" s="103" t="s">
        <v>296</v>
      </c>
      <c r="CG27" s="103" t="s">
        <v>296</v>
      </c>
      <c r="CH27" s="103" t="s">
        <v>296</v>
      </c>
      <c r="CI27" s="103" t="s">
        <v>296</v>
      </c>
      <c r="CJ27" s="103" t="s">
        <v>296</v>
      </c>
      <c r="CK27" s="103" t="s">
        <v>296</v>
      </c>
      <c r="CL27" s="103" t="s">
        <v>296</v>
      </c>
      <c r="CM27" s="134" t="s">
        <v>296</v>
      </c>
      <c r="CN27" s="103" t="s">
        <v>296</v>
      </c>
      <c r="CO27" s="103" t="s">
        <v>296</v>
      </c>
      <c r="CP27" s="103" t="s">
        <v>296</v>
      </c>
      <c r="CQ27" s="103" t="s">
        <v>296</v>
      </c>
      <c r="CR27" s="103" t="s">
        <v>296</v>
      </c>
      <c r="CS27" s="103" t="s">
        <v>296</v>
      </c>
      <c r="CT27" s="103" t="s">
        <v>296</v>
      </c>
      <c r="CU27" s="103" t="s">
        <v>296</v>
      </c>
      <c r="CV27" s="103" t="s">
        <v>296</v>
      </c>
      <c r="CW27" s="103" t="s">
        <v>296</v>
      </c>
      <c r="CX27" s="103" t="s">
        <v>296</v>
      </c>
      <c r="CY27" s="103" t="s">
        <v>296</v>
      </c>
      <c r="CZ27" s="103" t="s">
        <v>296</v>
      </c>
      <c r="DA27" s="103" t="s">
        <v>296</v>
      </c>
      <c r="DB27" s="103" t="s">
        <v>296</v>
      </c>
      <c r="DC27" s="103" t="s">
        <v>296</v>
      </c>
      <c r="DD27" s="103" t="s">
        <v>296</v>
      </c>
      <c r="DE27" s="103" t="s">
        <v>296</v>
      </c>
      <c r="DF27" s="103" t="s">
        <v>296</v>
      </c>
      <c r="DG27" s="103" t="s">
        <v>296</v>
      </c>
      <c r="DH27" s="103" t="s">
        <v>296</v>
      </c>
      <c r="DI27" s="103" t="s">
        <v>296</v>
      </c>
      <c r="DJ27" s="103" t="s">
        <v>296</v>
      </c>
      <c r="DK27" s="103" t="s">
        <v>296</v>
      </c>
      <c r="DL27" s="103" t="s">
        <v>296</v>
      </c>
      <c r="DM27" s="103" t="s">
        <v>296</v>
      </c>
      <c r="DN27" s="103" t="s">
        <v>296</v>
      </c>
      <c r="DO27" s="103" t="s">
        <v>296</v>
      </c>
      <c r="DP27" s="103" t="s">
        <v>296</v>
      </c>
      <c r="DQ27" s="103" t="s">
        <v>296</v>
      </c>
      <c r="DR27" s="103" t="s">
        <v>296</v>
      </c>
      <c r="DS27" s="103" t="s">
        <v>296</v>
      </c>
      <c r="DT27" s="103" t="s">
        <v>296</v>
      </c>
      <c r="DU27" s="103" t="s">
        <v>296</v>
      </c>
      <c r="DV27" s="134" t="s">
        <v>296</v>
      </c>
      <c r="DW27" s="103" t="s">
        <v>296</v>
      </c>
      <c r="DX27" s="103" t="s">
        <v>296</v>
      </c>
      <c r="DY27" s="103" t="s">
        <v>296</v>
      </c>
      <c r="DZ27" s="103" t="s">
        <v>296</v>
      </c>
      <c r="EA27" s="103" t="s">
        <v>296</v>
      </c>
      <c r="EB27" s="103" t="s">
        <v>296</v>
      </c>
      <c r="EC27" s="103" t="s">
        <v>296</v>
      </c>
      <c r="ED27" s="103" t="s">
        <v>296</v>
      </c>
      <c r="EE27" s="103" t="s">
        <v>296</v>
      </c>
      <c r="EF27" s="103" t="s">
        <v>296</v>
      </c>
      <c r="EG27" s="103" t="s">
        <v>296</v>
      </c>
      <c r="EH27" s="103" t="s">
        <v>296</v>
      </c>
      <c r="EI27" s="103" t="s">
        <v>296</v>
      </c>
      <c r="EJ27" s="103" t="s">
        <v>296</v>
      </c>
      <c r="EK27" s="134" t="s">
        <v>296</v>
      </c>
      <c r="EL27" s="103" t="s">
        <v>296</v>
      </c>
      <c r="EM27" s="103" t="s">
        <v>296</v>
      </c>
      <c r="EN27" s="103" t="s">
        <v>296</v>
      </c>
      <c r="EO27" s="103" t="s">
        <v>296</v>
      </c>
      <c r="EP27" s="103" t="s">
        <v>296</v>
      </c>
      <c r="EQ27" s="134" t="s">
        <v>296</v>
      </c>
      <c r="ER27" s="103" t="s">
        <v>296</v>
      </c>
      <c r="ES27" s="103" t="s">
        <v>296</v>
      </c>
      <c r="ET27" s="103" t="s">
        <v>296</v>
      </c>
      <c r="EU27" s="134" t="s">
        <v>296</v>
      </c>
      <c r="EV27" s="25">
        <v>0.4</v>
      </c>
      <c r="EW27" s="25">
        <v>11.7</v>
      </c>
      <c r="EX27" s="25">
        <v>8</v>
      </c>
      <c r="EY27" s="103" t="s">
        <v>296</v>
      </c>
      <c r="EZ27" s="134" t="s">
        <v>296</v>
      </c>
      <c r="FA27" s="103" t="s">
        <v>296</v>
      </c>
      <c r="FB27" s="103" t="s">
        <v>296</v>
      </c>
      <c r="FC27" s="103" t="s">
        <v>296</v>
      </c>
      <c r="FD27" s="103" t="s">
        <v>296</v>
      </c>
      <c r="FE27" s="103" t="s">
        <v>296</v>
      </c>
      <c r="FF27" s="103" t="s">
        <v>296</v>
      </c>
      <c r="FG27" s="103" t="s">
        <v>296</v>
      </c>
      <c r="FH27" s="103" t="s">
        <v>296</v>
      </c>
      <c r="FI27" s="103" t="s">
        <v>296</v>
      </c>
      <c r="FJ27" s="103" t="s">
        <v>296</v>
      </c>
      <c r="FK27" s="103" t="s">
        <v>296</v>
      </c>
      <c r="FL27" s="103" t="s">
        <v>296</v>
      </c>
      <c r="FM27" s="103" t="s">
        <v>296</v>
      </c>
      <c r="FN27" s="103" t="s">
        <v>296</v>
      </c>
      <c r="FO27" s="103" t="s">
        <v>296</v>
      </c>
      <c r="FP27" s="103" t="s">
        <v>296</v>
      </c>
      <c r="FQ27" s="103" t="s">
        <v>296</v>
      </c>
      <c r="FR27" s="103" t="s">
        <v>296</v>
      </c>
      <c r="FS27" s="103" t="s">
        <v>296</v>
      </c>
      <c r="FT27" s="103" t="s">
        <v>296</v>
      </c>
      <c r="FU27" s="103" t="s">
        <v>296</v>
      </c>
      <c r="FV27" s="103" t="s">
        <v>296</v>
      </c>
      <c r="FW27" s="103" t="s">
        <v>296</v>
      </c>
      <c r="FX27" s="103" t="s">
        <v>296</v>
      </c>
      <c r="FY27" s="103" t="s">
        <v>296</v>
      </c>
      <c r="FZ27" s="103" t="s">
        <v>296</v>
      </c>
      <c r="GA27" s="37">
        <v>19.600000000000001</v>
      </c>
      <c r="GB27" s="37">
        <v>12.3</v>
      </c>
      <c r="GC27" s="37">
        <v>13.8</v>
      </c>
      <c r="GD27" s="103" t="s">
        <v>296</v>
      </c>
      <c r="GE27" s="103" t="s">
        <v>296</v>
      </c>
      <c r="GF27" s="103" t="s">
        <v>296</v>
      </c>
      <c r="GG27" s="103" t="s">
        <v>296</v>
      </c>
      <c r="GH27" s="103" t="s">
        <v>296</v>
      </c>
      <c r="GI27" s="134" t="s">
        <v>296</v>
      </c>
      <c r="GJ27" s="103" t="s">
        <v>296</v>
      </c>
      <c r="GK27" s="103" t="s">
        <v>296</v>
      </c>
      <c r="GL27" s="134" t="s">
        <v>296</v>
      </c>
      <c r="GM27" s="103" t="s">
        <v>296</v>
      </c>
      <c r="GN27" s="103" t="s">
        <v>296</v>
      </c>
      <c r="GO27" s="134" t="s">
        <v>296</v>
      </c>
      <c r="GP27" s="134" t="s">
        <v>296</v>
      </c>
      <c r="GQ27" s="134" t="s">
        <v>296</v>
      </c>
      <c r="GR27" s="103" t="s">
        <v>296</v>
      </c>
      <c r="GS27" s="103" t="s">
        <v>296</v>
      </c>
      <c r="GT27" s="103" t="s">
        <v>296</v>
      </c>
      <c r="GU27" s="103" t="s">
        <v>296</v>
      </c>
      <c r="GV27" s="103" t="s">
        <v>296</v>
      </c>
      <c r="GW27" s="103" t="s">
        <v>296</v>
      </c>
      <c r="GX27" s="103" t="s">
        <v>296</v>
      </c>
      <c r="GY27" s="103" t="s">
        <v>296</v>
      </c>
      <c r="GZ27" s="103" t="s">
        <v>296</v>
      </c>
      <c r="HA27" s="103" t="s">
        <v>296</v>
      </c>
      <c r="HB27" s="103" t="s">
        <v>296</v>
      </c>
      <c r="HC27" s="103" t="s">
        <v>296</v>
      </c>
      <c r="HD27" s="103" t="s">
        <v>296</v>
      </c>
      <c r="HE27" s="103" t="s">
        <v>296</v>
      </c>
      <c r="HF27" s="103" t="s">
        <v>296</v>
      </c>
      <c r="HG27" s="103" t="s">
        <v>296</v>
      </c>
      <c r="HH27" s="103" t="s">
        <v>296</v>
      </c>
      <c r="HI27" s="103" t="s">
        <v>296</v>
      </c>
      <c r="HJ27" s="134" t="s">
        <v>296</v>
      </c>
      <c r="HK27" s="103" t="s">
        <v>296</v>
      </c>
      <c r="HL27" s="103" t="s">
        <v>296</v>
      </c>
      <c r="HM27" s="103" t="s">
        <v>296</v>
      </c>
      <c r="HN27" s="103" t="s">
        <v>296</v>
      </c>
      <c r="HO27" s="103" t="s">
        <v>296</v>
      </c>
      <c r="HP27" s="103" t="s">
        <v>296</v>
      </c>
      <c r="HQ27" s="103" t="s">
        <v>296</v>
      </c>
      <c r="HR27" s="103" t="s">
        <v>296</v>
      </c>
      <c r="HS27" s="103" t="s">
        <v>296</v>
      </c>
      <c r="HT27" s="103" t="s">
        <v>296</v>
      </c>
      <c r="HU27" s="37">
        <v>25.8</v>
      </c>
      <c r="HV27" s="37">
        <v>12.6</v>
      </c>
      <c r="HW27" s="37">
        <v>13.6</v>
      </c>
      <c r="HX27" s="103" t="s">
        <v>296</v>
      </c>
      <c r="HY27" s="103" t="s">
        <v>296</v>
      </c>
      <c r="HZ27" s="103" t="s">
        <v>296</v>
      </c>
      <c r="IA27" s="103" t="s">
        <v>296</v>
      </c>
      <c r="IB27" s="103" t="s">
        <v>296</v>
      </c>
      <c r="IC27" s="103" t="s">
        <v>296</v>
      </c>
      <c r="ID27" s="134" t="s">
        <v>296</v>
      </c>
      <c r="IE27" s="103" t="s">
        <v>296</v>
      </c>
      <c r="IF27" s="103" t="s">
        <v>296</v>
      </c>
      <c r="IG27" s="103" t="s">
        <v>296</v>
      </c>
      <c r="IH27" s="103" t="s">
        <v>296</v>
      </c>
      <c r="II27" s="103" t="s">
        <v>296</v>
      </c>
      <c r="IJ27" s="103" t="s">
        <v>296</v>
      </c>
      <c r="IK27" s="134" t="s">
        <v>296</v>
      </c>
      <c r="IL27" s="134" t="s">
        <v>296</v>
      </c>
      <c r="IM27" s="103" t="s">
        <v>296</v>
      </c>
      <c r="IN27" s="134" t="s">
        <v>296</v>
      </c>
      <c r="IO27" s="134" t="s">
        <v>296</v>
      </c>
      <c r="IP27" s="134" t="s">
        <v>296</v>
      </c>
      <c r="IQ27" s="134" t="s">
        <v>296</v>
      </c>
      <c r="IR27" s="103" t="s">
        <v>296</v>
      </c>
      <c r="IS27" s="103" t="s">
        <v>296</v>
      </c>
      <c r="IT27" s="134" t="s">
        <v>296</v>
      </c>
      <c r="IU27" s="134" t="s">
        <v>296</v>
      </c>
      <c r="IV27" s="103" t="s">
        <v>296</v>
      </c>
      <c r="IW27" s="103" t="s">
        <v>296</v>
      </c>
      <c r="IX27" s="103" t="s">
        <v>296</v>
      </c>
      <c r="IY27" s="103" t="s">
        <v>296</v>
      </c>
      <c r="IZ27" s="103" t="s">
        <v>296</v>
      </c>
      <c r="JA27" s="103" t="s">
        <v>296</v>
      </c>
      <c r="JB27" s="103" t="s">
        <v>296</v>
      </c>
      <c r="JC27" s="103" t="s">
        <v>296</v>
      </c>
      <c r="JD27" s="103" t="s">
        <v>296</v>
      </c>
      <c r="JE27" s="103" t="s">
        <v>296</v>
      </c>
    </row>
    <row r="28" spans="1:265">
      <c r="A28" s="67"/>
      <c r="B28" s="21" t="s">
        <v>585</v>
      </c>
      <c r="C28" s="1" t="s">
        <v>154</v>
      </c>
      <c r="D28" s="21" t="s">
        <v>564</v>
      </c>
      <c r="E28" s="1" t="s">
        <v>132</v>
      </c>
      <c r="F28" s="21" t="s">
        <v>565</v>
      </c>
      <c r="G28" s="1" t="s">
        <v>135</v>
      </c>
      <c r="H28" s="103" t="s">
        <v>296</v>
      </c>
      <c r="I28" s="103" t="s">
        <v>296</v>
      </c>
      <c r="J28" s="103" t="s">
        <v>296</v>
      </c>
      <c r="K28" s="103" t="s">
        <v>296</v>
      </c>
      <c r="L28" s="103" t="s">
        <v>296</v>
      </c>
      <c r="M28" s="103" t="s">
        <v>296</v>
      </c>
      <c r="N28" s="103" t="s">
        <v>296</v>
      </c>
      <c r="O28" s="103" t="s">
        <v>296</v>
      </c>
      <c r="P28" s="103" t="s">
        <v>296</v>
      </c>
      <c r="Q28" s="103" t="s">
        <v>296</v>
      </c>
      <c r="R28" s="103" t="s">
        <v>296</v>
      </c>
      <c r="S28" s="103" t="s">
        <v>296</v>
      </c>
      <c r="T28" s="103" t="s">
        <v>296</v>
      </c>
      <c r="U28" s="103" t="s">
        <v>296</v>
      </c>
      <c r="V28" s="103" t="s">
        <v>296</v>
      </c>
      <c r="W28" s="103" t="s">
        <v>296</v>
      </c>
      <c r="X28" s="103" t="s">
        <v>296</v>
      </c>
      <c r="Y28" s="103" t="s">
        <v>296</v>
      </c>
      <c r="Z28" s="103" t="s">
        <v>296</v>
      </c>
      <c r="AA28" s="134" t="s">
        <v>296</v>
      </c>
      <c r="AB28" s="103" t="s">
        <v>296</v>
      </c>
      <c r="AC28" s="134" t="s">
        <v>296</v>
      </c>
      <c r="AD28" s="103" t="s">
        <v>296</v>
      </c>
      <c r="AE28" s="103" t="s">
        <v>296</v>
      </c>
      <c r="AF28" s="103" t="s">
        <v>296</v>
      </c>
      <c r="AG28" s="103" t="s">
        <v>296</v>
      </c>
      <c r="AH28" s="103" t="s">
        <v>296</v>
      </c>
      <c r="AI28" s="103" t="s">
        <v>296</v>
      </c>
      <c r="AJ28" s="103" t="s">
        <v>296</v>
      </c>
      <c r="AK28" s="134" t="s">
        <v>296</v>
      </c>
      <c r="AL28" s="103" t="s">
        <v>296</v>
      </c>
      <c r="AM28" s="103" t="s">
        <v>296</v>
      </c>
      <c r="AN28" s="134" t="s">
        <v>296</v>
      </c>
      <c r="AO28" s="103" t="s">
        <v>296</v>
      </c>
      <c r="AP28" s="134" t="s">
        <v>296</v>
      </c>
      <c r="AQ28" s="103" t="s">
        <v>296</v>
      </c>
      <c r="AR28" s="103" t="s">
        <v>296</v>
      </c>
      <c r="AS28" s="103" t="s">
        <v>296</v>
      </c>
      <c r="AT28" s="103" t="s">
        <v>296</v>
      </c>
      <c r="AU28" s="103" t="s">
        <v>296</v>
      </c>
      <c r="AV28" s="103" t="s">
        <v>296</v>
      </c>
      <c r="AW28" s="103" t="s">
        <v>296</v>
      </c>
      <c r="AX28" s="103" t="s">
        <v>296</v>
      </c>
      <c r="AY28" s="134" t="s">
        <v>296</v>
      </c>
      <c r="AZ28" s="37">
        <v>47.5</v>
      </c>
      <c r="BA28" s="134" t="s">
        <v>296</v>
      </c>
      <c r="BB28" s="25">
        <v>42.4</v>
      </c>
      <c r="BC28" s="25">
        <v>27.5</v>
      </c>
      <c r="BD28" s="37">
        <v>53.5</v>
      </c>
      <c r="BE28" s="37">
        <v>51.6</v>
      </c>
      <c r="BF28" s="37">
        <v>53.5</v>
      </c>
      <c r="BG28" s="37">
        <v>74.8</v>
      </c>
      <c r="BH28" s="37">
        <v>70.099999999999994</v>
      </c>
      <c r="BI28" s="103" t="s">
        <v>296</v>
      </c>
      <c r="BJ28" s="103" t="s">
        <v>296</v>
      </c>
      <c r="BK28" s="103" t="s">
        <v>296</v>
      </c>
      <c r="BL28" s="103" t="s">
        <v>296</v>
      </c>
      <c r="BM28" s="103" t="s">
        <v>296</v>
      </c>
      <c r="BN28" s="103" t="s">
        <v>296</v>
      </c>
      <c r="BO28" s="103" t="s">
        <v>296</v>
      </c>
      <c r="BP28" s="103" t="s">
        <v>296</v>
      </c>
      <c r="BQ28" s="103" t="s">
        <v>296</v>
      </c>
      <c r="BR28" s="103" t="s">
        <v>296</v>
      </c>
      <c r="BS28" s="134" t="s">
        <v>296</v>
      </c>
      <c r="BT28" s="134" t="s">
        <v>296</v>
      </c>
      <c r="BU28" s="103" t="s">
        <v>296</v>
      </c>
      <c r="BV28" s="103" t="s">
        <v>296</v>
      </c>
      <c r="BW28" s="103" t="s">
        <v>296</v>
      </c>
      <c r="BX28" s="103" t="s">
        <v>296</v>
      </c>
      <c r="BY28" s="103" t="s">
        <v>296</v>
      </c>
      <c r="BZ28" s="103" t="s">
        <v>296</v>
      </c>
      <c r="CA28" s="103" t="s">
        <v>296</v>
      </c>
      <c r="CB28" s="103" t="s">
        <v>296</v>
      </c>
      <c r="CC28" s="103" t="s">
        <v>296</v>
      </c>
      <c r="CD28" s="103" t="s">
        <v>296</v>
      </c>
      <c r="CE28" s="103" t="s">
        <v>296</v>
      </c>
      <c r="CF28" s="103" t="s">
        <v>296</v>
      </c>
      <c r="CG28" s="103" t="s">
        <v>296</v>
      </c>
      <c r="CH28" s="103" t="s">
        <v>296</v>
      </c>
      <c r="CI28" s="103" t="s">
        <v>296</v>
      </c>
      <c r="CJ28" s="103" t="s">
        <v>296</v>
      </c>
      <c r="CK28" s="103" t="s">
        <v>296</v>
      </c>
      <c r="CL28" s="103" t="s">
        <v>296</v>
      </c>
      <c r="CM28" s="134" t="s">
        <v>296</v>
      </c>
      <c r="CN28" s="103" t="s">
        <v>296</v>
      </c>
      <c r="CO28" s="103" t="s">
        <v>296</v>
      </c>
      <c r="CP28" s="103" t="s">
        <v>296</v>
      </c>
      <c r="CQ28" s="103" t="s">
        <v>296</v>
      </c>
      <c r="CR28" s="103" t="s">
        <v>296</v>
      </c>
      <c r="CS28" s="103" t="s">
        <v>296</v>
      </c>
      <c r="CT28" s="103" t="s">
        <v>296</v>
      </c>
      <c r="CU28" s="134" t="s">
        <v>296</v>
      </c>
      <c r="CV28" s="103" t="s">
        <v>296</v>
      </c>
      <c r="CW28" s="103" t="s">
        <v>296</v>
      </c>
      <c r="CX28" s="103" t="s">
        <v>296</v>
      </c>
      <c r="CY28" s="103" t="s">
        <v>296</v>
      </c>
      <c r="CZ28" s="103" t="s">
        <v>296</v>
      </c>
      <c r="DA28" s="103" t="s">
        <v>296</v>
      </c>
      <c r="DB28" s="103" t="s">
        <v>296</v>
      </c>
      <c r="DC28" s="103" t="s">
        <v>296</v>
      </c>
      <c r="DD28" s="103" t="s">
        <v>296</v>
      </c>
      <c r="DE28" s="103" t="s">
        <v>296</v>
      </c>
      <c r="DF28" s="103" t="s">
        <v>296</v>
      </c>
      <c r="DG28" s="103" t="s">
        <v>296</v>
      </c>
      <c r="DH28" s="103" t="s">
        <v>296</v>
      </c>
      <c r="DI28" s="103" t="s">
        <v>296</v>
      </c>
      <c r="DJ28" s="103" t="s">
        <v>296</v>
      </c>
      <c r="DK28" s="103" t="s">
        <v>296</v>
      </c>
      <c r="DL28" s="103" t="s">
        <v>296</v>
      </c>
      <c r="DM28" s="103" t="s">
        <v>296</v>
      </c>
      <c r="DN28" s="103" t="s">
        <v>296</v>
      </c>
      <c r="DO28" s="103" t="s">
        <v>296</v>
      </c>
      <c r="DP28" s="103" t="s">
        <v>296</v>
      </c>
      <c r="DQ28" s="103" t="s">
        <v>296</v>
      </c>
      <c r="DR28" s="103" t="s">
        <v>296</v>
      </c>
      <c r="DS28" s="103" t="s">
        <v>296</v>
      </c>
      <c r="DT28" s="103" t="s">
        <v>296</v>
      </c>
      <c r="DU28" s="103" t="s">
        <v>296</v>
      </c>
      <c r="DV28" s="103" t="s">
        <v>296</v>
      </c>
      <c r="DW28" s="103" t="s">
        <v>296</v>
      </c>
      <c r="DX28" s="103" t="s">
        <v>296</v>
      </c>
      <c r="DY28" s="103" t="s">
        <v>296</v>
      </c>
      <c r="DZ28" s="103" t="s">
        <v>296</v>
      </c>
      <c r="EA28" s="103" t="s">
        <v>296</v>
      </c>
      <c r="EB28" s="103" t="s">
        <v>296</v>
      </c>
      <c r="EC28" s="103" t="s">
        <v>296</v>
      </c>
      <c r="ED28" s="103" t="s">
        <v>296</v>
      </c>
      <c r="EE28" s="103" t="s">
        <v>296</v>
      </c>
      <c r="EF28" s="103" t="s">
        <v>296</v>
      </c>
      <c r="EG28" s="103" t="s">
        <v>296</v>
      </c>
      <c r="EH28" s="103" t="s">
        <v>296</v>
      </c>
      <c r="EI28" s="103" t="s">
        <v>296</v>
      </c>
      <c r="EJ28" s="134" t="s">
        <v>296</v>
      </c>
      <c r="EK28" s="103" t="s">
        <v>296</v>
      </c>
      <c r="EL28" s="103" t="s">
        <v>296</v>
      </c>
      <c r="EM28" s="103" t="s">
        <v>296</v>
      </c>
      <c r="EN28" s="103" t="s">
        <v>296</v>
      </c>
      <c r="EO28" s="103" t="s">
        <v>296</v>
      </c>
      <c r="EP28" s="103" t="s">
        <v>296</v>
      </c>
      <c r="EQ28" s="134" t="s">
        <v>296</v>
      </c>
      <c r="ER28" s="103" t="s">
        <v>296</v>
      </c>
      <c r="ES28" s="103" t="s">
        <v>296</v>
      </c>
      <c r="ET28" s="103" t="s">
        <v>296</v>
      </c>
      <c r="EU28" s="103" t="s">
        <v>296</v>
      </c>
      <c r="EV28" s="25">
        <v>49</v>
      </c>
      <c r="EW28" s="37">
        <v>31.8</v>
      </c>
      <c r="EX28" s="25">
        <v>37.1</v>
      </c>
      <c r="EY28" s="103" t="s">
        <v>296</v>
      </c>
      <c r="EZ28" s="103" t="s">
        <v>296</v>
      </c>
      <c r="FA28" s="103" t="s">
        <v>296</v>
      </c>
      <c r="FB28" s="103" t="s">
        <v>296</v>
      </c>
      <c r="FC28" s="103" t="s">
        <v>296</v>
      </c>
      <c r="FD28" s="103" t="s">
        <v>296</v>
      </c>
      <c r="FE28" s="103" t="s">
        <v>296</v>
      </c>
      <c r="FF28" s="103" t="s">
        <v>296</v>
      </c>
      <c r="FG28" s="103" t="s">
        <v>296</v>
      </c>
      <c r="FH28" s="103" t="s">
        <v>296</v>
      </c>
      <c r="FI28" s="103" t="s">
        <v>296</v>
      </c>
      <c r="FJ28" s="103" t="s">
        <v>296</v>
      </c>
      <c r="FK28" s="103" t="s">
        <v>296</v>
      </c>
      <c r="FL28" s="103" t="s">
        <v>296</v>
      </c>
      <c r="FM28" s="37">
        <v>7</v>
      </c>
      <c r="FN28" s="37">
        <v>90.8</v>
      </c>
      <c r="FO28" s="37">
        <v>42.1</v>
      </c>
      <c r="FP28" s="103" t="s">
        <v>296</v>
      </c>
      <c r="FQ28" s="103" t="s">
        <v>296</v>
      </c>
      <c r="FR28" s="103" t="s">
        <v>296</v>
      </c>
      <c r="FS28" s="103" t="s">
        <v>296</v>
      </c>
      <c r="FT28" s="103" t="s">
        <v>296</v>
      </c>
      <c r="FU28" s="103" t="s">
        <v>296</v>
      </c>
      <c r="FV28" s="103" t="s">
        <v>296</v>
      </c>
      <c r="FW28" s="103" t="s">
        <v>296</v>
      </c>
      <c r="FX28" s="103" t="s">
        <v>296</v>
      </c>
      <c r="FY28" s="103" t="s">
        <v>296</v>
      </c>
      <c r="FZ28" s="103" t="s">
        <v>296</v>
      </c>
      <c r="GA28" s="37">
        <v>96.4</v>
      </c>
      <c r="GB28" s="37">
        <v>114.7</v>
      </c>
      <c r="GC28" s="37">
        <v>111.2</v>
      </c>
      <c r="GD28" s="103" t="s">
        <v>296</v>
      </c>
      <c r="GE28" s="103" t="s">
        <v>296</v>
      </c>
      <c r="GF28" s="103" t="s">
        <v>296</v>
      </c>
      <c r="GG28" s="103" t="s">
        <v>296</v>
      </c>
      <c r="GH28" s="103" t="s">
        <v>296</v>
      </c>
      <c r="GI28" s="103" t="s">
        <v>296</v>
      </c>
      <c r="GJ28" s="103" t="s">
        <v>296</v>
      </c>
      <c r="GK28" s="103" t="s">
        <v>296</v>
      </c>
      <c r="GL28" s="134" t="s">
        <v>296</v>
      </c>
      <c r="GM28" s="103" t="s">
        <v>296</v>
      </c>
      <c r="GN28" s="103" t="s">
        <v>296</v>
      </c>
      <c r="GO28" s="134" t="s">
        <v>296</v>
      </c>
      <c r="GP28" s="134" t="s">
        <v>296</v>
      </c>
      <c r="GQ28" s="134" t="s">
        <v>296</v>
      </c>
      <c r="GR28" s="103" t="s">
        <v>296</v>
      </c>
      <c r="GS28" s="103" t="s">
        <v>296</v>
      </c>
      <c r="GT28" s="103" t="s">
        <v>296</v>
      </c>
      <c r="GU28" s="103" t="s">
        <v>296</v>
      </c>
      <c r="GV28" s="103" t="s">
        <v>296</v>
      </c>
      <c r="GW28" s="103" t="s">
        <v>296</v>
      </c>
      <c r="GX28" s="103" t="s">
        <v>296</v>
      </c>
      <c r="GY28" s="103" t="s">
        <v>296</v>
      </c>
      <c r="GZ28" s="103" t="s">
        <v>296</v>
      </c>
      <c r="HA28" s="103" t="s">
        <v>296</v>
      </c>
      <c r="HB28" s="103" t="s">
        <v>296</v>
      </c>
      <c r="HC28" s="103" t="s">
        <v>296</v>
      </c>
      <c r="HD28" s="103" t="s">
        <v>296</v>
      </c>
      <c r="HE28" s="103" t="s">
        <v>296</v>
      </c>
      <c r="HF28" s="103" t="s">
        <v>296</v>
      </c>
      <c r="HG28" s="103" t="s">
        <v>296</v>
      </c>
      <c r="HH28" s="103" t="s">
        <v>296</v>
      </c>
      <c r="HI28" s="103" t="s">
        <v>296</v>
      </c>
      <c r="HJ28" s="103" t="s">
        <v>296</v>
      </c>
      <c r="HK28" s="103" t="s">
        <v>296</v>
      </c>
      <c r="HL28" s="103" t="s">
        <v>296</v>
      </c>
      <c r="HM28" s="103" t="s">
        <v>296</v>
      </c>
      <c r="HN28" s="103" t="s">
        <v>296</v>
      </c>
      <c r="HO28" s="103" t="s">
        <v>296</v>
      </c>
      <c r="HP28" s="103" t="s">
        <v>296</v>
      </c>
      <c r="HQ28" s="103" t="s">
        <v>296</v>
      </c>
      <c r="HR28" s="103" t="s">
        <v>296</v>
      </c>
      <c r="HS28" s="103" t="s">
        <v>296</v>
      </c>
      <c r="HT28" s="134" t="s">
        <v>296</v>
      </c>
      <c r="HU28" s="37">
        <v>337.7</v>
      </c>
      <c r="HV28" s="37">
        <v>51.5</v>
      </c>
      <c r="HW28" s="25">
        <v>67</v>
      </c>
      <c r="HX28" s="134" t="s">
        <v>296</v>
      </c>
      <c r="HY28" s="134" t="s">
        <v>296</v>
      </c>
      <c r="HZ28" s="103" t="s">
        <v>296</v>
      </c>
      <c r="IA28" s="103" t="s">
        <v>296</v>
      </c>
      <c r="IB28" s="103" t="s">
        <v>296</v>
      </c>
      <c r="IC28" s="103" t="s">
        <v>296</v>
      </c>
      <c r="ID28" s="103" t="s">
        <v>296</v>
      </c>
      <c r="IE28" s="103" t="s">
        <v>296</v>
      </c>
      <c r="IF28" s="103" t="s">
        <v>296</v>
      </c>
      <c r="IG28" s="103" t="s">
        <v>296</v>
      </c>
      <c r="IH28" s="103" t="s">
        <v>296</v>
      </c>
      <c r="II28" s="103" t="s">
        <v>296</v>
      </c>
      <c r="IJ28" s="134" t="s">
        <v>296</v>
      </c>
      <c r="IK28" s="103" t="s">
        <v>296</v>
      </c>
      <c r="IL28" s="134" t="s">
        <v>296</v>
      </c>
      <c r="IM28" s="103" t="s">
        <v>296</v>
      </c>
      <c r="IN28" s="103" t="s">
        <v>296</v>
      </c>
      <c r="IO28" s="103" t="s">
        <v>296</v>
      </c>
      <c r="IP28" s="103" t="s">
        <v>296</v>
      </c>
      <c r="IQ28" s="103" t="s">
        <v>296</v>
      </c>
      <c r="IR28" s="134" t="s">
        <v>296</v>
      </c>
      <c r="IS28" s="134" t="s">
        <v>296</v>
      </c>
      <c r="IT28" s="103" t="s">
        <v>296</v>
      </c>
      <c r="IU28" s="134" t="s">
        <v>296</v>
      </c>
      <c r="IV28" s="103" t="s">
        <v>296</v>
      </c>
      <c r="IW28" s="103" t="s">
        <v>296</v>
      </c>
      <c r="IX28" s="103" t="s">
        <v>296</v>
      </c>
      <c r="IY28" s="103" t="s">
        <v>296</v>
      </c>
      <c r="IZ28" s="103" t="s">
        <v>296</v>
      </c>
      <c r="JA28" s="103" t="s">
        <v>296</v>
      </c>
      <c r="JB28" s="103" t="s">
        <v>296</v>
      </c>
      <c r="JC28" s="103" t="s">
        <v>296</v>
      </c>
      <c r="JD28" s="103" t="s">
        <v>296</v>
      </c>
      <c r="JE28" s="103" t="s">
        <v>296</v>
      </c>
    </row>
    <row r="29" spans="1:265">
      <c r="A29" s="67"/>
      <c r="B29" s="21" t="s">
        <v>586</v>
      </c>
      <c r="C29" s="1" t="s">
        <v>155</v>
      </c>
      <c r="D29" s="21" t="s">
        <v>564</v>
      </c>
      <c r="E29" s="1" t="s">
        <v>132</v>
      </c>
      <c r="F29" s="21" t="s">
        <v>565</v>
      </c>
      <c r="G29" s="1" t="s">
        <v>135</v>
      </c>
      <c r="H29" s="37">
        <v>248.2</v>
      </c>
      <c r="I29" s="37">
        <v>265.7</v>
      </c>
      <c r="J29" s="37">
        <v>265.60000000000002</v>
      </c>
      <c r="K29" s="134" t="s">
        <v>296</v>
      </c>
      <c r="L29" s="103" t="s">
        <v>296</v>
      </c>
      <c r="M29" s="103" t="s">
        <v>296</v>
      </c>
      <c r="N29" s="103" t="s">
        <v>296</v>
      </c>
      <c r="O29" s="103" t="s">
        <v>296</v>
      </c>
      <c r="P29" s="103" t="s">
        <v>296</v>
      </c>
      <c r="Q29" s="103" t="s">
        <v>296</v>
      </c>
      <c r="R29" s="103" t="s">
        <v>296</v>
      </c>
      <c r="S29" s="103" t="s">
        <v>296</v>
      </c>
      <c r="T29" s="103" t="s">
        <v>296</v>
      </c>
      <c r="U29" s="103" t="s">
        <v>296</v>
      </c>
      <c r="V29" s="134" t="s">
        <v>296</v>
      </c>
      <c r="W29" s="134" t="s">
        <v>296</v>
      </c>
      <c r="X29" s="134" t="s">
        <v>296</v>
      </c>
      <c r="Y29" s="134" t="s">
        <v>296</v>
      </c>
      <c r="Z29" s="103" t="s">
        <v>296</v>
      </c>
      <c r="AA29" s="103" t="s">
        <v>296</v>
      </c>
      <c r="AB29" s="103" t="s">
        <v>296</v>
      </c>
      <c r="AC29" s="134" t="s">
        <v>296</v>
      </c>
      <c r="AD29" s="134" t="s">
        <v>296</v>
      </c>
      <c r="AE29" s="134" t="s">
        <v>296</v>
      </c>
      <c r="AF29" s="103" t="s">
        <v>296</v>
      </c>
      <c r="AG29" s="103" t="s">
        <v>296</v>
      </c>
      <c r="AH29" s="103" t="s">
        <v>296</v>
      </c>
      <c r="AI29" s="103" t="s">
        <v>296</v>
      </c>
      <c r="AJ29" s="103" t="s">
        <v>296</v>
      </c>
      <c r="AK29" s="134" t="s">
        <v>296</v>
      </c>
      <c r="AL29" s="103" t="s">
        <v>296</v>
      </c>
      <c r="AM29" s="134" t="s">
        <v>296</v>
      </c>
      <c r="AN29" s="134" t="s">
        <v>296</v>
      </c>
      <c r="AO29" s="134" t="s">
        <v>296</v>
      </c>
      <c r="AP29" s="134" t="s">
        <v>296</v>
      </c>
      <c r="AQ29" s="134" t="s">
        <v>296</v>
      </c>
      <c r="AR29" s="134" t="s">
        <v>296</v>
      </c>
      <c r="AS29" s="134" t="s">
        <v>296</v>
      </c>
      <c r="AT29" s="134" t="s">
        <v>296</v>
      </c>
      <c r="AU29" s="134" t="s">
        <v>296</v>
      </c>
      <c r="AV29" s="134" t="s">
        <v>296</v>
      </c>
      <c r="AW29" s="134" t="s">
        <v>296</v>
      </c>
      <c r="AX29" s="103" t="s">
        <v>296</v>
      </c>
      <c r="AY29" s="134" t="s">
        <v>296</v>
      </c>
      <c r="AZ29" s="37">
        <v>114.5</v>
      </c>
      <c r="BA29" s="103" t="s">
        <v>296</v>
      </c>
      <c r="BB29" s="37">
        <v>36.5</v>
      </c>
      <c r="BC29" s="25">
        <v>33.799999999999997</v>
      </c>
      <c r="BD29" s="37">
        <v>19.100000000000001</v>
      </c>
      <c r="BE29" s="37">
        <v>20.2</v>
      </c>
      <c r="BF29" s="37">
        <v>134.1</v>
      </c>
      <c r="BG29" s="37">
        <v>69.5</v>
      </c>
      <c r="BH29" s="37">
        <v>83.8</v>
      </c>
      <c r="BI29" s="103" t="s">
        <v>296</v>
      </c>
      <c r="BJ29" s="103" t="s">
        <v>296</v>
      </c>
      <c r="BK29" s="103" t="s">
        <v>296</v>
      </c>
      <c r="BL29" s="103" t="s">
        <v>296</v>
      </c>
      <c r="BM29" s="103" t="s">
        <v>296</v>
      </c>
      <c r="BN29" s="103" t="s">
        <v>296</v>
      </c>
      <c r="BO29" s="103" t="s">
        <v>296</v>
      </c>
      <c r="BP29" s="134" t="s">
        <v>296</v>
      </c>
      <c r="BQ29" s="103" t="s">
        <v>296</v>
      </c>
      <c r="BR29" s="103" t="s">
        <v>296</v>
      </c>
      <c r="BS29" s="134" t="s">
        <v>296</v>
      </c>
      <c r="BT29" s="134" t="s">
        <v>296</v>
      </c>
      <c r="BU29" s="134" t="s">
        <v>296</v>
      </c>
      <c r="BV29" s="134" t="s">
        <v>296</v>
      </c>
      <c r="BW29" s="134" t="s">
        <v>296</v>
      </c>
      <c r="BX29" s="134" t="s">
        <v>296</v>
      </c>
      <c r="BY29" s="134" t="s">
        <v>296</v>
      </c>
      <c r="BZ29" s="134" t="s">
        <v>296</v>
      </c>
      <c r="CA29" s="134" t="s">
        <v>296</v>
      </c>
      <c r="CB29" s="134" t="s">
        <v>296</v>
      </c>
      <c r="CC29" s="134" t="s">
        <v>296</v>
      </c>
      <c r="CD29" s="134" t="s">
        <v>296</v>
      </c>
      <c r="CE29" s="134" t="s">
        <v>296</v>
      </c>
      <c r="CF29" s="134" t="s">
        <v>296</v>
      </c>
      <c r="CG29" s="134" t="s">
        <v>296</v>
      </c>
      <c r="CH29" s="134" t="s">
        <v>296</v>
      </c>
      <c r="CI29" s="134" t="s">
        <v>296</v>
      </c>
      <c r="CJ29" s="134" t="s">
        <v>296</v>
      </c>
      <c r="CK29" s="134" t="s">
        <v>296</v>
      </c>
      <c r="CL29" s="134" t="s">
        <v>296</v>
      </c>
      <c r="CM29" s="134" t="s">
        <v>296</v>
      </c>
      <c r="CN29" s="134" t="s">
        <v>296</v>
      </c>
      <c r="CO29" s="134" t="s">
        <v>296</v>
      </c>
      <c r="CP29" s="134" t="s">
        <v>296</v>
      </c>
      <c r="CQ29" s="134" t="s">
        <v>296</v>
      </c>
      <c r="CR29" s="134" t="s">
        <v>296</v>
      </c>
      <c r="CS29" s="134" t="s">
        <v>296</v>
      </c>
      <c r="CT29" s="134" t="s">
        <v>296</v>
      </c>
      <c r="CU29" s="134" t="s">
        <v>296</v>
      </c>
      <c r="CV29" s="134" t="s">
        <v>296</v>
      </c>
      <c r="CW29" s="134" t="s">
        <v>296</v>
      </c>
      <c r="CX29" s="134" t="s">
        <v>296</v>
      </c>
      <c r="CY29" s="134" t="s">
        <v>296</v>
      </c>
      <c r="CZ29" s="134" t="s">
        <v>296</v>
      </c>
      <c r="DA29" s="134" t="s">
        <v>296</v>
      </c>
      <c r="DB29" s="134" t="s">
        <v>296</v>
      </c>
      <c r="DC29" s="134" t="s">
        <v>296</v>
      </c>
      <c r="DD29" s="134" t="s">
        <v>296</v>
      </c>
      <c r="DE29" s="134" t="s">
        <v>296</v>
      </c>
      <c r="DF29" s="134" t="s">
        <v>296</v>
      </c>
      <c r="DG29" s="134" t="s">
        <v>296</v>
      </c>
      <c r="DH29" s="134" t="s">
        <v>296</v>
      </c>
      <c r="DI29" s="134" t="s">
        <v>296</v>
      </c>
      <c r="DJ29" s="134" t="s">
        <v>296</v>
      </c>
      <c r="DK29" s="134" t="s">
        <v>296</v>
      </c>
      <c r="DL29" s="134" t="s">
        <v>296</v>
      </c>
      <c r="DM29" s="134" t="s">
        <v>296</v>
      </c>
      <c r="DN29" s="134" t="s">
        <v>296</v>
      </c>
      <c r="DO29" s="134" t="s">
        <v>296</v>
      </c>
      <c r="DP29" s="134" t="s">
        <v>296</v>
      </c>
      <c r="DQ29" s="134" t="s">
        <v>296</v>
      </c>
      <c r="DR29" s="134" t="s">
        <v>296</v>
      </c>
      <c r="DS29" s="134" t="s">
        <v>296</v>
      </c>
      <c r="DT29" s="134" t="s">
        <v>296</v>
      </c>
      <c r="DU29" s="134" t="s">
        <v>296</v>
      </c>
      <c r="DV29" s="134" t="s">
        <v>296</v>
      </c>
      <c r="DW29" s="134" t="s">
        <v>296</v>
      </c>
      <c r="DX29" s="134" t="s">
        <v>296</v>
      </c>
      <c r="DY29" s="134" t="s">
        <v>296</v>
      </c>
      <c r="DZ29" s="134" t="s">
        <v>296</v>
      </c>
      <c r="EA29" s="134" t="s">
        <v>296</v>
      </c>
      <c r="EB29" s="134" t="s">
        <v>296</v>
      </c>
      <c r="EC29" s="134" t="s">
        <v>296</v>
      </c>
      <c r="ED29" s="134" t="s">
        <v>296</v>
      </c>
      <c r="EE29" s="134" t="s">
        <v>296</v>
      </c>
      <c r="EF29" s="134" t="s">
        <v>296</v>
      </c>
      <c r="EG29" s="134" t="s">
        <v>296</v>
      </c>
      <c r="EH29" s="134" t="s">
        <v>296</v>
      </c>
      <c r="EI29" s="134" t="s">
        <v>296</v>
      </c>
      <c r="EJ29" s="134" t="s">
        <v>296</v>
      </c>
      <c r="EK29" s="134" t="s">
        <v>296</v>
      </c>
      <c r="EL29" s="134" t="s">
        <v>296</v>
      </c>
      <c r="EM29" s="134" t="s">
        <v>296</v>
      </c>
      <c r="EN29" s="134" t="s">
        <v>296</v>
      </c>
      <c r="EO29" s="134" t="s">
        <v>296</v>
      </c>
      <c r="EP29" s="134" t="s">
        <v>296</v>
      </c>
      <c r="EQ29" s="134" t="s">
        <v>296</v>
      </c>
      <c r="ER29" s="134" t="s">
        <v>296</v>
      </c>
      <c r="ES29" s="134" t="s">
        <v>296</v>
      </c>
      <c r="ET29" s="134" t="s">
        <v>296</v>
      </c>
      <c r="EU29" s="134" t="s">
        <v>296</v>
      </c>
      <c r="EV29" s="25">
        <v>10.8</v>
      </c>
      <c r="EW29" s="25">
        <v>57.9</v>
      </c>
      <c r="EX29" s="25">
        <v>43.4</v>
      </c>
      <c r="EY29" s="103" t="s">
        <v>296</v>
      </c>
      <c r="EZ29" s="134" t="s">
        <v>296</v>
      </c>
      <c r="FA29" s="103" t="s">
        <v>296</v>
      </c>
      <c r="FB29" s="103" t="s">
        <v>296</v>
      </c>
      <c r="FC29" s="103" t="s">
        <v>296</v>
      </c>
      <c r="FD29" s="134" t="s">
        <v>296</v>
      </c>
      <c r="FE29" s="103" t="s">
        <v>296</v>
      </c>
      <c r="FF29" s="103" t="s">
        <v>296</v>
      </c>
      <c r="FG29" s="103" t="s">
        <v>296</v>
      </c>
      <c r="FH29" s="134" t="s">
        <v>296</v>
      </c>
      <c r="FI29" s="103" t="s">
        <v>296</v>
      </c>
      <c r="FJ29" s="103" t="s">
        <v>296</v>
      </c>
      <c r="FK29" s="103" t="s">
        <v>296</v>
      </c>
      <c r="FL29" s="134" t="s">
        <v>296</v>
      </c>
      <c r="FM29" s="103" t="s">
        <v>296</v>
      </c>
      <c r="FN29" s="103" t="s">
        <v>296</v>
      </c>
      <c r="FO29" s="134" t="s">
        <v>296</v>
      </c>
      <c r="FP29" s="134" t="s">
        <v>296</v>
      </c>
      <c r="FQ29" s="134" t="s">
        <v>296</v>
      </c>
      <c r="FR29" s="103" t="s">
        <v>296</v>
      </c>
      <c r="FS29" s="103" t="s">
        <v>296</v>
      </c>
      <c r="FT29" s="103" t="s">
        <v>296</v>
      </c>
      <c r="FU29" s="103" t="s">
        <v>296</v>
      </c>
      <c r="FV29" s="103" t="s">
        <v>296</v>
      </c>
      <c r="FW29" s="103" t="s">
        <v>296</v>
      </c>
      <c r="FX29" s="103" t="s">
        <v>296</v>
      </c>
      <c r="FY29" s="103" t="s">
        <v>296</v>
      </c>
      <c r="FZ29" s="103" t="s">
        <v>296</v>
      </c>
      <c r="GA29" s="37">
        <v>19.600000000000001</v>
      </c>
      <c r="GB29" s="25">
        <v>22.4</v>
      </c>
      <c r="GC29" s="37">
        <v>21.9</v>
      </c>
      <c r="GD29" s="103" t="s">
        <v>296</v>
      </c>
      <c r="GE29" s="103" t="s">
        <v>296</v>
      </c>
      <c r="GF29" s="103" t="s">
        <v>296</v>
      </c>
      <c r="GG29" s="103" t="s">
        <v>296</v>
      </c>
      <c r="GH29" s="103" t="s">
        <v>296</v>
      </c>
      <c r="GI29" s="134" t="s">
        <v>296</v>
      </c>
      <c r="GJ29" s="134" t="s">
        <v>296</v>
      </c>
      <c r="GK29" s="134" t="s">
        <v>296</v>
      </c>
      <c r="GL29" s="103" t="s">
        <v>296</v>
      </c>
      <c r="GM29" s="103" t="s">
        <v>296</v>
      </c>
      <c r="GN29" s="103" t="s">
        <v>296</v>
      </c>
      <c r="GO29" s="134" t="s">
        <v>296</v>
      </c>
      <c r="GP29" s="103" t="s">
        <v>296</v>
      </c>
      <c r="GQ29" s="103" t="s">
        <v>296</v>
      </c>
      <c r="GR29" s="134" t="s">
        <v>296</v>
      </c>
      <c r="GS29" s="103" t="s">
        <v>296</v>
      </c>
      <c r="GT29" s="103" t="s">
        <v>296</v>
      </c>
      <c r="GU29" s="134" t="s">
        <v>296</v>
      </c>
      <c r="GV29" s="134" t="s">
        <v>296</v>
      </c>
      <c r="GW29" s="134" t="s">
        <v>296</v>
      </c>
      <c r="GX29" s="134" t="s">
        <v>296</v>
      </c>
      <c r="GY29" s="103" t="s">
        <v>296</v>
      </c>
      <c r="GZ29" s="103" t="s">
        <v>296</v>
      </c>
      <c r="HA29" s="134" t="s">
        <v>296</v>
      </c>
      <c r="HB29" s="134" t="s">
        <v>296</v>
      </c>
      <c r="HC29" s="134" t="s">
        <v>296</v>
      </c>
      <c r="HD29" s="103" t="s">
        <v>296</v>
      </c>
      <c r="HE29" s="103" t="s">
        <v>296</v>
      </c>
      <c r="HF29" s="103" t="s">
        <v>296</v>
      </c>
      <c r="HG29" s="103" t="s">
        <v>296</v>
      </c>
      <c r="HH29" s="103" t="s">
        <v>296</v>
      </c>
      <c r="HI29" s="103" t="s">
        <v>296</v>
      </c>
      <c r="HJ29" s="134" t="s">
        <v>296</v>
      </c>
      <c r="HK29" s="103" t="s">
        <v>296</v>
      </c>
      <c r="HL29" s="103" t="s">
        <v>296</v>
      </c>
      <c r="HM29" s="134" t="s">
        <v>296</v>
      </c>
      <c r="HN29" s="134" t="s">
        <v>296</v>
      </c>
      <c r="HO29" s="134" t="s">
        <v>296</v>
      </c>
      <c r="HP29" s="134" t="s">
        <v>296</v>
      </c>
      <c r="HQ29" s="134" t="s">
        <v>296</v>
      </c>
      <c r="HR29" s="134" t="s">
        <v>296</v>
      </c>
      <c r="HS29" s="134" t="s">
        <v>296</v>
      </c>
      <c r="HT29" s="134" t="s">
        <v>296</v>
      </c>
      <c r="HU29" s="25">
        <v>61.2</v>
      </c>
      <c r="HV29" s="25">
        <v>107.8</v>
      </c>
      <c r="HW29" s="25">
        <v>105.3</v>
      </c>
      <c r="HX29" s="134" t="s">
        <v>296</v>
      </c>
      <c r="HY29" s="134" t="s">
        <v>296</v>
      </c>
      <c r="HZ29" s="103" t="s">
        <v>296</v>
      </c>
      <c r="IA29" s="103" t="s">
        <v>296</v>
      </c>
      <c r="IB29" s="103" t="s">
        <v>296</v>
      </c>
      <c r="IC29" s="134" t="s">
        <v>296</v>
      </c>
      <c r="ID29" s="25">
        <v>45.1</v>
      </c>
      <c r="IE29" s="134" t="s">
        <v>296</v>
      </c>
      <c r="IF29" s="134" t="s">
        <v>296</v>
      </c>
      <c r="IG29" s="134" t="s">
        <v>296</v>
      </c>
      <c r="IH29" s="134" t="s">
        <v>296</v>
      </c>
      <c r="II29" s="103" t="s">
        <v>296</v>
      </c>
      <c r="IJ29" s="134" t="s">
        <v>296</v>
      </c>
      <c r="IK29" s="134" t="s">
        <v>296</v>
      </c>
      <c r="IL29" s="134" t="s">
        <v>296</v>
      </c>
      <c r="IM29" s="103" t="s">
        <v>296</v>
      </c>
      <c r="IN29" s="103" t="s">
        <v>296</v>
      </c>
      <c r="IO29" s="103" t="s">
        <v>296</v>
      </c>
      <c r="IP29" s="134" t="s">
        <v>296</v>
      </c>
      <c r="IQ29" s="134" t="s">
        <v>296</v>
      </c>
      <c r="IR29" s="134" t="s">
        <v>296</v>
      </c>
      <c r="IS29" s="134" t="s">
        <v>296</v>
      </c>
      <c r="IT29" s="134" t="s">
        <v>296</v>
      </c>
      <c r="IU29" s="134" t="s">
        <v>296</v>
      </c>
      <c r="IV29" s="134" t="s">
        <v>296</v>
      </c>
      <c r="IW29" s="103" t="s">
        <v>296</v>
      </c>
      <c r="IX29" s="103" t="s">
        <v>296</v>
      </c>
      <c r="IY29" s="103" t="s">
        <v>296</v>
      </c>
      <c r="IZ29" s="134" t="s">
        <v>296</v>
      </c>
      <c r="JA29" s="134" t="s">
        <v>296</v>
      </c>
      <c r="JB29" s="134" t="s">
        <v>296</v>
      </c>
      <c r="JC29" s="134" t="s">
        <v>296</v>
      </c>
      <c r="JD29" s="103" t="s">
        <v>296</v>
      </c>
      <c r="JE29" s="103" t="s">
        <v>296</v>
      </c>
    </row>
    <row r="30" spans="1:265">
      <c r="A30" s="67"/>
      <c r="B30" s="21" t="s">
        <v>587</v>
      </c>
      <c r="C30" s="1" t="s">
        <v>156</v>
      </c>
      <c r="D30" s="21" t="s">
        <v>564</v>
      </c>
      <c r="E30" s="1" t="s">
        <v>132</v>
      </c>
      <c r="F30" s="21" t="s">
        <v>565</v>
      </c>
      <c r="G30" s="1" t="s">
        <v>135</v>
      </c>
      <c r="H30" s="103" t="s">
        <v>296</v>
      </c>
      <c r="I30" s="37">
        <v>53.1</v>
      </c>
      <c r="J30" s="37">
        <v>41.6</v>
      </c>
      <c r="K30" s="103" t="s">
        <v>296</v>
      </c>
      <c r="L30" s="103" t="s">
        <v>296</v>
      </c>
      <c r="M30" s="103" t="s">
        <v>296</v>
      </c>
      <c r="N30" s="103" t="s">
        <v>296</v>
      </c>
      <c r="O30" s="103" t="s">
        <v>296</v>
      </c>
      <c r="P30" s="134" t="s">
        <v>296</v>
      </c>
      <c r="Q30" s="103" t="s">
        <v>296</v>
      </c>
      <c r="R30" s="103" t="s">
        <v>296</v>
      </c>
      <c r="S30" s="103" t="s">
        <v>296</v>
      </c>
      <c r="T30" s="103" t="s">
        <v>296</v>
      </c>
      <c r="U30" s="103" t="s">
        <v>296</v>
      </c>
      <c r="V30" s="103" t="s">
        <v>296</v>
      </c>
      <c r="W30" s="103" t="s">
        <v>296</v>
      </c>
      <c r="X30" s="103" t="s">
        <v>296</v>
      </c>
      <c r="Y30" s="103" t="s">
        <v>296</v>
      </c>
      <c r="Z30" s="103" t="s">
        <v>296</v>
      </c>
      <c r="AA30" s="134" t="s">
        <v>296</v>
      </c>
      <c r="AB30" s="103" t="s">
        <v>296</v>
      </c>
      <c r="AC30" s="103" t="s">
        <v>296</v>
      </c>
      <c r="AD30" s="103" t="s">
        <v>296</v>
      </c>
      <c r="AE30" s="103" t="s">
        <v>296</v>
      </c>
      <c r="AF30" s="103" t="s">
        <v>296</v>
      </c>
      <c r="AG30" s="103" t="s">
        <v>296</v>
      </c>
      <c r="AH30" s="103" t="s">
        <v>296</v>
      </c>
      <c r="AI30" s="103" t="s">
        <v>296</v>
      </c>
      <c r="AJ30" s="103" t="s">
        <v>296</v>
      </c>
      <c r="AK30" s="134" t="s">
        <v>296</v>
      </c>
      <c r="AL30" s="103" t="s">
        <v>296</v>
      </c>
      <c r="AM30" s="103" t="s">
        <v>296</v>
      </c>
      <c r="AN30" s="134" t="s">
        <v>296</v>
      </c>
      <c r="AO30" s="103" t="s">
        <v>296</v>
      </c>
      <c r="AP30" s="134" t="s">
        <v>296</v>
      </c>
      <c r="AQ30" s="103" t="s">
        <v>296</v>
      </c>
      <c r="AR30" s="134" t="s">
        <v>296</v>
      </c>
      <c r="AS30" s="103" t="s">
        <v>296</v>
      </c>
      <c r="AT30" s="103" t="s">
        <v>296</v>
      </c>
      <c r="AU30" s="134" t="s">
        <v>296</v>
      </c>
      <c r="AV30" s="134" t="s">
        <v>296</v>
      </c>
      <c r="AW30" s="134" t="s">
        <v>296</v>
      </c>
      <c r="AX30" s="103" t="s">
        <v>296</v>
      </c>
      <c r="AY30" s="134" t="s">
        <v>296</v>
      </c>
      <c r="AZ30" s="37">
        <v>13.5</v>
      </c>
      <c r="BA30" s="134" t="s">
        <v>296</v>
      </c>
      <c r="BB30" s="25">
        <v>42.1</v>
      </c>
      <c r="BC30" s="103" t="s">
        <v>296</v>
      </c>
      <c r="BD30" s="37">
        <v>2.7</v>
      </c>
      <c r="BE30" s="37">
        <v>2.5</v>
      </c>
      <c r="BF30" s="37">
        <v>10.8</v>
      </c>
      <c r="BG30" s="37">
        <v>9.5</v>
      </c>
      <c r="BH30" s="37">
        <v>9.8000000000000007</v>
      </c>
      <c r="BI30" s="103" t="s">
        <v>296</v>
      </c>
      <c r="BJ30" s="103" t="s">
        <v>296</v>
      </c>
      <c r="BK30" s="103" t="s">
        <v>296</v>
      </c>
      <c r="BL30" s="103" t="s">
        <v>296</v>
      </c>
      <c r="BM30" s="103" t="s">
        <v>296</v>
      </c>
      <c r="BN30" s="103" t="s">
        <v>296</v>
      </c>
      <c r="BO30" s="103" t="s">
        <v>296</v>
      </c>
      <c r="BP30" s="103" t="s">
        <v>296</v>
      </c>
      <c r="BQ30" s="103" t="s">
        <v>296</v>
      </c>
      <c r="BR30" s="103" t="s">
        <v>296</v>
      </c>
      <c r="BS30" s="134" t="s">
        <v>296</v>
      </c>
      <c r="BT30" s="134" t="s">
        <v>296</v>
      </c>
      <c r="BU30" s="103" t="s">
        <v>296</v>
      </c>
      <c r="BV30" s="103" t="s">
        <v>296</v>
      </c>
      <c r="BW30" s="103" t="s">
        <v>296</v>
      </c>
      <c r="BX30" s="103" t="s">
        <v>296</v>
      </c>
      <c r="BY30" s="103" t="s">
        <v>296</v>
      </c>
      <c r="BZ30" s="103" t="s">
        <v>296</v>
      </c>
      <c r="CA30" s="103" t="s">
        <v>296</v>
      </c>
      <c r="CB30" s="103" t="s">
        <v>296</v>
      </c>
      <c r="CC30" s="103" t="s">
        <v>296</v>
      </c>
      <c r="CD30" s="103" t="s">
        <v>296</v>
      </c>
      <c r="CE30" s="103" t="s">
        <v>296</v>
      </c>
      <c r="CF30" s="103" t="s">
        <v>296</v>
      </c>
      <c r="CG30" s="103" t="s">
        <v>296</v>
      </c>
      <c r="CH30" s="103" t="s">
        <v>296</v>
      </c>
      <c r="CI30" s="103" t="s">
        <v>296</v>
      </c>
      <c r="CJ30" s="103" t="s">
        <v>296</v>
      </c>
      <c r="CK30" s="103" t="s">
        <v>296</v>
      </c>
      <c r="CL30" s="103" t="s">
        <v>296</v>
      </c>
      <c r="CM30" s="134" t="s">
        <v>296</v>
      </c>
      <c r="CN30" s="103" t="s">
        <v>296</v>
      </c>
      <c r="CO30" s="103" t="s">
        <v>296</v>
      </c>
      <c r="CP30" s="103" t="s">
        <v>296</v>
      </c>
      <c r="CQ30" s="103" t="s">
        <v>296</v>
      </c>
      <c r="CR30" s="134" t="s">
        <v>296</v>
      </c>
      <c r="CS30" s="134" t="s">
        <v>296</v>
      </c>
      <c r="CT30" s="134" t="s">
        <v>296</v>
      </c>
      <c r="CU30" s="134" t="s">
        <v>296</v>
      </c>
      <c r="CV30" s="134" t="s">
        <v>296</v>
      </c>
      <c r="CW30" s="134" t="s">
        <v>296</v>
      </c>
      <c r="CX30" s="134" t="s">
        <v>296</v>
      </c>
      <c r="CY30" s="103" t="s">
        <v>296</v>
      </c>
      <c r="CZ30" s="103" t="s">
        <v>296</v>
      </c>
      <c r="DA30" s="103" t="s">
        <v>296</v>
      </c>
      <c r="DB30" s="103" t="s">
        <v>296</v>
      </c>
      <c r="DC30" s="103" t="s">
        <v>296</v>
      </c>
      <c r="DD30" s="103" t="s">
        <v>296</v>
      </c>
      <c r="DE30" s="103" t="s">
        <v>296</v>
      </c>
      <c r="DF30" s="103" t="s">
        <v>296</v>
      </c>
      <c r="DG30" s="103" t="s">
        <v>296</v>
      </c>
      <c r="DH30" s="103" t="s">
        <v>296</v>
      </c>
      <c r="DI30" s="103" t="s">
        <v>296</v>
      </c>
      <c r="DJ30" s="103" t="s">
        <v>296</v>
      </c>
      <c r="DK30" s="103" t="s">
        <v>296</v>
      </c>
      <c r="DL30" s="103" t="s">
        <v>296</v>
      </c>
      <c r="DM30" s="103" t="s">
        <v>296</v>
      </c>
      <c r="DN30" s="103" t="s">
        <v>296</v>
      </c>
      <c r="DO30" s="103" t="s">
        <v>296</v>
      </c>
      <c r="DP30" s="103" t="s">
        <v>296</v>
      </c>
      <c r="DQ30" s="103" t="s">
        <v>296</v>
      </c>
      <c r="DR30" s="103" t="s">
        <v>296</v>
      </c>
      <c r="DS30" s="103" t="s">
        <v>296</v>
      </c>
      <c r="DT30" s="103" t="s">
        <v>296</v>
      </c>
      <c r="DU30" s="134" t="s">
        <v>296</v>
      </c>
      <c r="DV30" s="134" t="s">
        <v>296</v>
      </c>
      <c r="DW30" s="134" t="s">
        <v>296</v>
      </c>
      <c r="DX30" s="134" t="s">
        <v>296</v>
      </c>
      <c r="DY30" s="134" t="s">
        <v>296</v>
      </c>
      <c r="DZ30" s="134" t="s">
        <v>296</v>
      </c>
      <c r="EA30" s="103" t="s">
        <v>296</v>
      </c>
      <c r="EB30" s="103" t="s">
        <v>296</v>
      </c>
      <c r="EC30" s="103" t="s">
        <v>296</v>
      </c>
      <c r="ED30" s="103" t="s">
        <v>296</v>
      </c>
      <c r="EE30" s="103" t="s">
        <v>296</v>
      </c>
      <c r="EF30" s="103" t="s">
        <v>296</v>
      </c>
      <c r="EG30" s="103" t="s">
        <v>296</v>
      </c>
      <c r="EH30" s="103" t="s">
        <v>296</v>
      </c>
      <c r="EI30" s="103" t="s">
        <v>296</v>
      </c>
      <c r="EJ30" s="134" t="s">
        <v>296</v>
      </c>
      <c r="EK30" s="134" t="s">
        <v>296</v>
      </c>
      <c r="EL30" s="134" t="s">
        <v>296</v>
      </c>
      <c r="EM30" s="134" t="s">
        <v>296</v>
      </c>
      <c r="EN30" s="103" t="s">
        <v>296</v>
      </c>
      <c r="EO30" s="103" t="s">
        <v>296</v>
      </c>
      <c r="EP30" s="103" t="s">
        <v>296</v>
      </c>
      <c r="EQ30" s="134" t="s">
        <v>296</v>
      </c>
      <c r="ER30" s="134" t="s">
        <v>296</v>
      </c>
      <c r="ES30" s="134" t="s">
        <v>296</v>
      </c>
      <c r="ET30" s="134" t="s">
        <v>296</v>
      </c>
      <c r="EU30" s="134" t="s">
        <v>296</v>
      </c>
      <c r="EV30" s="25">
        <v>14.3</v>
      </c>
      <c r="EW30" s="25">
        <v>25.7</v>
      </c>
      <c r="EX30" s="37">
        <v>22.2</v>
      </c>
      <c r="EY30" s="103" t="s">
        <v>296</v>
      </c>
      <c r="EZ30" s="103" t="s">
        <v>296</v>
      </c>
      <c r="FA30" s="103" t="s">
        <v>296</v>
      </c>
      <c r="FB30" s="103" t="s">
        <v>296</v>
      </c>
      <c r="FC30" s="103" t="s">
        <v>296</v>
      </c>
      <c r="FD30" s="103" t="s">
        <v>296</v>
      </c>
      <c r="FE30" s="103" t="s">
        <v>296</v>
      </c>
      <c r="FF30" s="103" t="s">
        <v>296</v>
      </c>
      <c r="FG30" s="103" t="s">
        <v>296</v>
      </c>
      <c r="FH30" s="134" t="s">
        <v>296</v>
      </c>
      <c r="FI30" s="103" t="s">
        <v>296</v>
      </c>
      <c r="FJ30" s="103" t="s">
        <v>296</v>
      </c>
      <c r="FK30" s="103" t="s">
        <v>296</v>
      </c>
      <c r="FL30" s="103" t="s">
        <v>296</v>
      </c>
      <c r="FM30" s="103" t="s">
        <v>296</v>
      </c>
      <c r="FN30" s="103" t="s">
        <v>296</v>
      </c>
      <c r="FO30" s="103" t="s">
        <v>296</v>
      </c>
      <c r="FP30" s="103" t="s">
        <v>296</v>
      </c>
      <c r="FQ30" s="103" t="s">
        <v>296</v>
      </c>
      <c r="FR30" s="103" t="s">
        <v>296</v>
      </c>
      <c r="FS30" s="103" t="s">
        <v>296</v>
      </c>
      <c r="FT30" s="103" t="s">
        <v>296</v>
      </c>
      <c r="FU30" s="103" t="s">
        <v>296</v>
      </c>
      <c r="FV30" s="103" t="s">
        <v>296</v>
      </c>
      <c r="FW30" s="103" t="s">
        <v>296</v>
      </c>
      <c r="FX30" s="103" t="s">
        <v>296</v>
      </c>
      <c r="FY30" s="103" t="s">
        <v>296</v>
      </c>
      <c r="FZ30" s="103" t="s">
        <v>296</v>
      </c>
      <c r="GA30" s="37">
        <v>6</v>
      </c>
      <c r="GB30" s="25">
        <v>23.9</v>
      </c>
      <c r="GC30" s="37">
        <v>20.6</v>
      </c>
      <c r="GD30" s="103" t="s">
        <v>296</v>
      </c>
      <c r="GE30" s="103" t="s">
        <v>296</v>
      </c>
      <c r="GF30" s="103" t="s">
        <v>296</v>
      </c>
      <c r="GG30" s="103" t="s">
        <v>296</v>
      </c>
      <c r="GH30" s="103" t="s">
        <v>296</v>
      </c>
      <c r="GI30" s="134" t="s">
        <v>296</v>
      </c>
      <c r="GJ30" s="134" t="s">
        <v>296</v>
      </c>
      <c r="GK30" s="134" t="s">
        <v>296</v>
      </c>
      <c r="GL30" s="134" t="s">
        <v>296</v>
      </c>
      <c r="GM30" s="134" t="s">
        <v>296</v>
      </c>
      <c r="GN30" s="134" t="s">
        <v>296</v>
      </c>
      <c r="GO30" s="134" t="s">
        <v>296</v>
      </c>
      <c r="GP30" s="103" t="s">
        <v>296</v>
      </c>
      <c r="GQ30" s="103" t="s">
        <v>296</v>
      </c>
      <c r="GR30" s="134" t="s">
        <v>296</v>
      </c>
      <c r="GS30" s="134" t="s">
        <v>296</v>
      </c>
      <c r="GT30" s="134" t="s">
        <v>296</v>
      </c>
      <c r="GU30" s="103" t="s">
        <v>296</v>
      </c>
      <c r="GV30" s="103" t="s">
        <v>296</v>
      </c>
      <c r="GW30" s="103" t="s">
        <v>296</v>
      </c>
      <c r="GX30" s="103" t="s">
        <v>296</v>
      </c>
      <c r="GY30" s="103" t="s">
        <v>296</v>
      </c>
      <c r="GZ30" s="103" t="s">
        <v>296</v>
      </c>
      <c r="HA30" s="103" t="s">
        <v>296</v>
      </c>
      <c r="HB30" s="103" t="s">
        <v>296</v>
      </c>
      <c r="HC30" s="103" t="s">
        <v>296</v>
      </c>
      <c r="HD30" s="103" t="s">
        <v>296</v>
      </c>
      <c r="HE30" s="103" t="s">
        <v>296</v>
      </c>
      <c r="HF30" s="103" t="s">
        <v>296</v>
      </c>
      <c r="HG30" s="103" t="s">
        <v>296</v>
      </c>
      <c r="HH30" s="103" t="s">
        <v>296</v>
      </c>
      <c r="HI30" s="103" t="s">
        <v>296</v>
      </c>
      <c r="HJ30" s="134" t="s">
        <v>296</v>
      </c>
      <c r="HK30" s="103" t="s">
        <v>296</v>
      </c>
      <c r="HL30" s="103" t="s">
        <v>296</v>
      </c>
      <c r="HM30" s="134" t="s">
        <v>296</v>
      </c>
      <c r="HN30" s="103" t="s">
        <v>296</v>
      </c>
      <c r="HO30" s="103" t="s">
        <v>296</v>
      </c>
      <c r="HP30" s="103" t="s">
        <v>296</v>
      </c>
      <c r="HQ30" s="103" t="s">
        <v>296</v>
      </c>
      <c r="HR30" s="103" t="s">
        <v>296</v>
      </c>
      <c r="HS30" s="103" t="s">
        <v>296</v>
      </c>
      <c r="HT30" s="134" t="s">
        <v>296</v>
      </c>
      <c r="HU30" s="25">
        <v>74.599999999999994</v>
      </c>
      <c r="HV30" s="25">
        <v>53.5</v>
      </c>
      <c r="HW30" s="25">
        <v>54.6</v>
      </c>
      <c r="HX30" s="134" t="s">
        <v>296</v>
      </c>
      <c r="HY30" s="134" t="s">
        <v>296</v>
      </c>
      <c r="HZ30" s="103" t="s">
        <v>296</v>
      </c>
      <c r="IA30" s="103" t="s">
        <v>296</v>
      </c>
      <c r="IB30" s="103" t="s">
        <v>296</v>
      </c>
      <c r="IC30" s="103" t="s">
        <v>296</v>
      </c>
      <c r="ID30" s="37">
        <v>162.19999999999999</v>
      </c>
      <c r="IE30" s="103" t="s">
        <v>296</v>
      </c>
      <c r="IF30" s="103" t="s">
        <v>296</v>
      </c>
      <c r="IG30" s="103" t="s">
        <v>296</v>
      </c>
      <c r="IH30" s="103" t="s">
        <v>296</v>
      </c>
      <c r="II30" s="103" t="s">
        <v>296</v>
      </c>
      <c r="IJ30" s="103" t="s">
        <v>296</v>
      </c>
      <c r="IK30" s="134" t="s">
        <v>296</v>
      </c>
      <c r="IL30" s="134" t="s">
        <v>296</v>
      </c>
      <c r="IM30" s="103" t="s">
        <v>296</v>
      </c>
      <c r="IN30" s="103" t="s">
        <v>296</v>
      </c>
      <c r="IO30" s="134" t="s">
        <v>296</v>
      </c>
      <c r="IP30" s="134" t="s">
        <v>296</v>
      </c>
      <c r="IQ30" s="134" t="s">
        <v>296</v>
      </c>
      <c r="IR30" s="134" t="s">
        <v>296</v>
      </c>
      <c r="IS30" s="134" t="s">
        <v>296</v>
      </c>
      <c r="IT30" s="134" t="s">
        <v>296</v>
      </c>
      <c r="IU30" s="134" t="s">
        <v>296</v>
      </c>
      <c r="IV30" s="103" t="s">
        <v>296</v>
      </c>
      <c r="IW30" s="103" t="s">
        <v>296</v>
      </c>
      <c r="IX30" s="103" t="s">
        <v>296</v>
      </c>
      <c r="IY30" s="103" t="s">
        <v>296</v>
      </c>
      <c r="IZ30" s="103" t="s">
        <v>296</v>
      </c>
      <c r="JA30" s="103" t="s">
        <v>296</v>
      </c>
      <c r="JB30" s="103" t="s">
        <v>296</v>
      </c>
      <c r="JC30" s="103" t="s">
        <v>296</v>
      </c>
      <c r="JD30" s="103" t="s">
        <v>296</v>
      </c>
      <c r="JE30" s="103" t="s">
        <v>296</v>
      </c>
    </row>
    <row r="31" spans="1:265">
      <c r="A31" s="67"/>
      <c r="B31" s="21" t="s">
        <v>588</v>
      </c>
      <c r="C31" s="1" t="s">
        <v>157</v>
      </c>
      <c r="D31" s="21" t="s">
        <v>564</v>
      </c>
      <c r="E31" s="1" t="s">
        <v>132</v>
      </c>
      <c r="F31" s="21" t="s">
        <v>565</v>
      </c>
      <c r="G31" s="1" t="s">
        <v>135</v>
      </c>
      <c r="H31" s="103" t="s">
        <v>296</v>
      </c>
      <c r="I31" s="103" t="s">
        <v>296</v>
      </c>
      <c r="J31" s="103" t="s">
        <v>296</v>
      </c>
      <c r="K31" s="103" t="s">
        <v>296</v>
      </c>
      <c r="L31" s="103" t="s">
        <v>296</v>
      </c>
      <c r="M31" s="103" t="s">
        <v>296</v>
      </c>
      <c r="N31" s="103" t="s">
        <v>296</v>
      </c>
      <c r="O31" s="134" t="s">
        <v>296</v>
      </c>
      <c r="P31" s="103" t="s">
        <v>296</v>
      </c>
      <c r="Q31" s="103" t="s">
        <v>296</v>
      </c>
      <c r="R31" s="103" t="s">
        <v>296</v>
      </c>
      <c r="S31" s="103" t="s">
        <v>296</v>
      </c>
      <c r="T31" s="103" t="s">
        <v>296</v>
      </c>
      <c r="U31" s="103" t="s">
        <v>296</v>
      </c>
      <c r="V31" s="134" t="s">
        <v>296</v>
      </c>
      <c r="W31" s="103" t="s">
        <v>296</v>
      </c>
      <c r="X31" s="103" t="s">
        <v>296</v>
      </c>
      <c r="Y31" s="103" t="s">
        <v>296</v>
      </c>
      <c r="Z31" s="103" t="s">
        <v>296</v>
      </c>
      <c r="AA31" s="134" t="s">
        <v>296</v>
      </c>
      <c r="AB31" s="103" t="s">
        <v>296</v>
      </c>
      <c r="AC31" s="103" t="s">
        <v>296</v>
      </c>
      <c r="AD31" s="103" t="s">
        <v>296</v>
      </c>
      <c r="AE31" s="103" t="s">
        <v>296</v>
      </c>
      <c r="AF31" s="103" t="s">
        <v>296</v>
      </c>
      <c r="AG31" s="103" t="s">
        <v>296</v>
      </c>
      <c r="AH31" s="103" t="s">
        <v>296</v>
      </c>
      <c r="AI31" s="103" t="s">
        <v>296</v>
      </c>
      <c r="AJ31" s="103" t="s">
        <v>296</v>
      </c>
      <c r="AK31" s="134" t="s">
        <v>296</v>
      </c>
      <c r="AL31" s="103" t="s">
        <v>296</v>
      </c>
      <c r="AM31" s="134" t="s">
        <v>296</v>
      </c>
      <c r="AN31" s="134" t="s">
        <v>296</v>
      </c>
      <c r="AO31" s="103" t="s">
        <v>296</v>
      </c>
      <c r="AP31" s="134" t="s">
        <v>296</v>
      </c>
      <c r="AQ31" s="103" t="s">
        <v>296</v>
      </c>
      <c r="AR31" s="134" t="s">
        <v>296</v>
      </c>
      <c r="AS31" s="103" t="s">
        <v>296</v>
      </c>
      <c r="AT31" s="103" t="s">
        <v>296</v>
      </c>
      <c r="AU31" s="103" t="s">
        <v>296</v>
      </c>
      <c r="AV31" s="134" t="s">
        <v>296</v>
      </c>
      <c r="AW31" s="134" t="s">
        <v>296</v>
      </c>
      <c r="AX31" s="103" t="s">
        <v>296</v>
      </c>
      <c r="AY31" s="134" t="s">
        <v>296</v>
      </c>
      <c r="AZ31" s="37">
        <v>153.9</v>
      </c>
      <c r="BA31" s="103" t="s">
        <v>296</v>
      </c>
      <c r="BB31" s="37">
        <v>53.4</v>
      </c>
      <c r="BC31" s="37">
        <v>91.7</v>
      </c>
      <c r="BD31" s="37">
        <v>76.8</v>
      </c>
      <c r="BE31" s="37">
        <v>77.900000000000006</v>
      </c>
      <c r="BF31" s="37">
        <v>144.4</v>
      </c>
      <c r="BG31" s="37">
        <v>106.2</v>
      </c>
      <c r="BH31" s="37">
        <v>115</v>
      </c>
      <c r="BI31" s="103" t="s">
        <v>296</v>
      </c>
      <c r="BJ31" s="103" t="s">
        <v>296</v>
      </c>
      <c r="BK31" s="103" t="s">
        <v>296</v>
      </c>
      <c r="BL31" s="103" t="s">
        <v>296</v>
      </c>
      <c r="BM31" s="103" t="s">
        <v>296</v>
      </c>
      <c r="BN31" s="103" t="s">
        <v>296</v>
      </c>
      <c r="BO31" s="103" t="s">
        <v>296</v>
      </c>
      <c r="BP31" s="134" t="s">
        <v>296</v>
      </c>
      <c r="BQ31" s="103" t="s">
        <v>296</v>
      </c>
      <c r="BR31" s="103" t="s">
        <v>296</v>
      </c>
      <c r="BS31" s="134" t="s">
        <v>296</v>
      </c>
      <c r="BT31" s="103" t="s">
        <v>296</v>
      </c>
      <c r="BU31" s="134" t="s">
        <v>296</v>
      </c>
      <c r="BV31" s="134" t="s">
        <v>296</v>
      </c>
      <c r="BW31" s="103" t="s">
        <v>296</v>
      </c>
      <c r="BX31" s="134" t="s">
        <v>296</v>
      </c>
      <c r="BY31" s="103" t="s">
        <v>296</v>
      </c>
      <c r="BZ31" s="103" t="s">
        <v>296</v>
      </c>
      <c r="CA31" s="103" t="s">
        <v>296</v>
      </c>
      <c r="CB31" s="103" t="s">
        <v>296</v>
      </c>
      <c r="CC31" s="103" t="s">
        <v>296</v>
      </c>
      <c r="CD31" s="103" t="s">
        <v>296</v>
      </c>
      <c r="CE31" s="103" t="s">
        <v>296</v>
      </c>
      <c r="CF31" s="103" t="s">
        <v>296</v>
      </c>
      <c r="CG31" s="103" t="s">
        <v>296</v>
      </c>
      <c r="CH31" s="103" t="s">
        <v>296</v>
      </c>
      <c r="CI31" s="103" t="s">
        <v>296</v>
      </c>
      <c r="CJ31" s="103" t="s">
        <v>296</v>
      </c>
      <c r="CK31" s="103" t="s">
        <v>296</v>
      </c>
      <c r="CL31" s="134" t="s">
        <v>296</v>
      </c>
      <c r="CM31" s="134" t="s">
        <v>296</v>
      </c>
      <c r="CN31" s="134" t="s">
        <v>296</v>
      </c>
      <c r="CO31" s="103" t="s">
        <v>296</v>
      </c>
      <c r="CP31" s="103" t="s">
        <v>296</v>
      </c>
      <c r="CQ31" s="103" t="s">
        <v>296</v>
      </c>
      <c r="CR31" s="134" t="s">
        <v>296</v>
      </c>
      <c r="CS31" s="103" t="s">
        <v>296</v>
      </c>
      <c r="CT31" s="103" t="s">
        <v>296</v>
      </c>
      <c r="CU31" s="134" t="s">
        <v>296</v>
      </c>
      <c r="CV31" s="134" t="s">
        <v>296</v>
      </c>
      <c r="CW31" s="134" t="s">
        <v>296</v>
      </c>
      <c r="CX31" s="134" t="s">
        <v>296</v>
      </c>
      <c r="CY31" s="134" t="s">
        <v>296</v>
      </c>
      <c r="CZ31" s="134" t="s">
        <v>296</v>
      </c>
      <c r="DA31" s="134" t="s">
        <v>296</v>
      </c>
      <c r="DB31" s="103" t="s">
        <v>296</v>
      </c>
      <c r="DC31" s="103" t="s">
        <v>296</v>
      </c>
      <c r="DD31" s="103" t="s">
        <v>296</v>
      </c>
      <c r="DE31" s="103" t="s">
        <v>296</v>
      </c>
      <c r="DF31" s="134" t="s">
        <v>296</v>
      </c>
      <c r="DG31" s="103" t="s">
        <v>296</v>
      </c>
      <c r="DH31" s="103" t="s">
        <v>296</v>
      </c>
      <c r="DI31" s="103" t="s">
        <v>296</v>
      </c>
      <c r="DJ31" s="103" t="s">
        <v>296</v>
      </c>
      <c r="DK31" s="103" t="s">
        <v>296</v>
      </c>
      <c r="DL31" s="103" t="s">
        <v>296</v>
      </c>
      <c r="DM31" s="103" t="s">
        <v>296</v>
      </c>
      <c r="DN31" s="103" t="s">
        <v>296</v>
      </c>
      <c r="DO31" s="103" t="s">
        <v>296</v>
      </c>
      <c r="DP31" s="103" t="s">
        <v>296</v>
      </c>
      <c r="DQ31" s="103" t="s">
        <v>296</v>
      </c>
      <c r="DR31" s="103" t="s">
        <v>296</v>
      </c>
      <c r="DS31" s="103" t="s">
        <v>296</v>
      </c>
      <c r="DT31" s="103" t="s">
        <v>296</v>
      </c>
      <c r="DU31" s="134" t="s">
        <v>296</v>
      </c>
      <c r="DV31" s="134" t="s">
        <v>296</v>
      </c>
      <c r="DW31" s="134" t="s">
        <v>296</v>
      </c>
      <c r="DX31" s="134" t="s">
        <v>296</v>
      </c>
      <c r="DY31" s="103" t="s">
        <v>296</v>
      </c>
      <c r="DZ31" s="103" t="s">
        <v>296</v>
      </c>
      <c r="EA31" s="134" t="s">
        <v>296</v>
      </c>
      <c r="EB31" s="134" t="s">
        <v>296</v>
      </c>
      <c r="EC31" s="134" t="s">
        <v>296</v>
      </c>
      <c r="ED31" s="134" t="s">
        <v>296</v>
      </c>
      <c r="EE31" s="134" t="s">
        <v>296</v>
      </c>
      <c r="EF31" s="134" t="s">
        <v>296</v>
      </c>
      <c r="EG31" s="103" t="s">
        <v>296</v>
      </c>
      <c r="EH31" s="103" t="s">
        <v>296</v>
      </c>
      <c r="EI31" s="103" t="s">
        <v>296</v>
      </c>
      <c r="EJ31" s="134" t="s">
        <v>296</v>
      </c>
      <c r="EK31" s="103" t="s">
        <v>296</v>
      </c>
      <c r="EL31" s="103" t="s">
        <v>296</v>
      </c>
      <c r="EM31" s="103" t="s">
        <v>296</v>
      </c>
      <c r="EN31" s="103" t="s">
        <v>296</v>
      </c>
      <c r="EO31" s="103" t="s">
        <v>296</v>
      </c>
      <c r="EP31" s="103" t="s">
        <v>296</v>
      </c>
      <c r="EQ31" s="103" t="s">
        <v>296</v>
      </c>
      <c r="ER31" s="134" t="s">
        <v>296</v>
      </c>
      <c r="ES31" s="134" t="s">
        <v>296</v>
      </c>
      <c r="ET31" s="134" t="s">
        <v>296</v>
      </c>
      <c r="EU31" s="134" t="s">
        <v>296</v>
      </c>
      <c r="EV31" s="25">
        <v>71.599999999999994</v>
      </c>
      <c r="EW31" s="25">
        <v>34.700000000000003</v>
      </c>
      <c r="EX31" s="25">
        <v>46.3</v>
      </c>
      <c r="EY31" s="103" t="s">
        <v>296</v>
      </c>
      <c r="EZ31" s="134" t="s">
        <v>296</v>
      </c>
      <c r="FA31" s="103" t="s">
        <v>296</v>
      </c>
      <c r="FB31" s="103" t="s">
        <v>296</v>
      </c>
      <c r="FC31" s="103" t="s">
        <v>296</v>
      </c>
      <c r="FD31" s="103" t="s">
        <v>296</v>
      </c>
      <c r="FE31" s="103" t="s">
        <v>296</v>
      </c>
      <c r="FF31" s="103" t="s">
        <v>296</v>
      </c>
      <c r="FG31" s="103" t="s">
        <v>296</v>
      </c>
      <c r="FH31" s="134" t="s">
        <v>296</v>
      </c>
      <c r="FI31" s="103" t="s">
        <v>296</v>
      </c>
      <c r="FJ31" s="103" t="s">
        <v>296</v>
      </c>
      <c r="FK31" s="103" t="s">
        <v>296</v>
      </c>
      <c r="FL31" s="103" t="s">
        <v>296</v>
      </c>
      <c r="FM31" s="134" t="s">
        <v>296</v>
      </c>
      <c r="FN31" s="103" t="s">
        <v>296</v>
      </c>
      <c r="FO31" s="103" t="s">
        <v>296</v>
      </c>
      <c r="FP31" s="103" t="s">
        <v>296</v>
      </c>
      <c r="FQ31" s="103" t="s">
        <v>296</v>
      </c>
      <c r="FR31" s="103" t="s">
        <v>296</v>
      </c>
      <c r="FS31" s="103" t="s">
        <v>296</v>
      </c>
      <c r="FT31" s="103" t="s">
        <v>296</v>
      </c>
      <c r="FU31" s="103" t="s">
        <v>296</v>
      </c>
      <c r="FV31" s="103" t="s">
        <v>296</v>
      </c>
      <c r="FW31" s="103" t="s">
        <v>296</v>
      </c>
      <c r="FX31" s="103" t="s">
        <v>296</v>
      </c>
      <c r="FY31" s="103" t="s">
        <v>296</v>
      </c>
      <c r="FZ31" s="103" t="s">
        <v>296</v>
      </c>
      <c r="GA31" s="37">
        <v>100.1</v>
      </c>
      <c r="GB31" s="37">
        <v>48.7</v>
      </c>
      <c r="GC31" s="37">
        <v>58.6</v>
      </c>
      <c r="GD31" s="103" t="s">
        <v>296</v>
      </c>
      <c r="GE31" s="103" t="s">
        <v>296</v>
      </c>
      <c r="GF31" s="103" t="s">
        <v>296</v>
      </c>
      <c r="GG31" s="103" t="s">
        <v>296</v>
      </c>
      <c r="GH31" s="103" t="s">
        <v>296</v>
      </c>
      <c r="GI31" s="134" t="s">
        <v>296</v>
      </c>
      <c r="GJ31" s="134" t="s">
        <v>296</v>
      </c>
      <c r="GK31" s="134" t="s">
        <v>296</v>
      </c>
      <c r="GL31" s="134" t="s">
        <v>296</v>
      </c>
      <c r="GM31" s="103" t="s">
        <v>296</v>
      </c>
      <c r="GN31" s="103" t="s">
        <v>296</v>
      </c>
      <c r="GO31" s="134" t="s">
        <v>296</v>
      </c>
      <c r="GP31" s="134" t="s">
        <v>296</v>
      </c>
      <c r="GQ31" s="134" t="s">
        <v>296</v>
      </c>
      <c r="GR31" s="103" t="s">
        <v>296</v>
      </c>
      <c r="GS31" s="103" t="s">
        <v>296</v>
      </c>
      <c r="GT31" s="103" t="s">
        <v>296</v>
      </c>
      <c r="GU31" s="103" t="s">
        <v>296</v>
      </c>
      <c r="GV31" s="103" t="s">
        <v>296</v>
      </c>
      <c r="GW31" s="103" t="s">
        <v>296</v>
      </c>
      <c r="GX31" s="134" t="s">
        <v>296</v>
      </c>
      <c r="GY31" s="103" t="s">
        <v>296</v>
      </c>
      <c r="GZ31" s="103" t="s">
        <v>296</v>
      </c>
      <c r="HA31" s="103" t="s">
        <v>296</v>
      </c>
      <c r="HB31" s="103" t="s">
        <v>296</v>
      </c>
      <c r="HC31" s="103" t="s">
        <v>296</v>
      </c>
      <c r="HD31" s="103" t="s">
        <v>296</v>
      </c>
      <c r="HE31" s="103" t="s">
        <v>296</v>
      </c>
      <c r="HF31" s="103" t="s">
        <v>296</v>
      </c>
      <c r="HG31" s="103" t="s">
        <v>296</v>
      </c>
      <c r="HH31" s="103" t="s">
        <v>296</v>
      </c>
      <c r="HI31" s="103" t="s">
        <v>296</v>
      </c>
      <c r="HJ31" s="134" t="s">
        <v>296</v>
      </c>
      <c r="HK31" s="103" t="s">
        <v>296</v>
      </c>
      <c r="HL31" s="103" t="s">
        <v>296</v>
      </c>
      <c r="HM31" s="103" t="s">
        <v>296</v>
      </c>
      <c r="HN31" s="103" t="s">
        <v>296</v>
      </c>
      <c r="HO31" s="103" t="s">
        <v>296</v>
      </c>
      <c r="HP31" s="103" t="s">
        <v>296</v>
      </c>
      <c r="HQ31" s="103" t="s">
        <v>296</v>
      </c>
      <c r="HR31" s="103" t="s">
        <v>296</v>
      </c>
      <c r="HS31" s="103" t="s">
        <v>296</v>
      </c>
      <c r="HT31" s="134" t="s">
        <v>296</v>
      </c>
      <c r="HU31" s="25">
        <v>370.4</v>
      </c>
      <c r="HV31" s="25">
        <v>37</v>
      </c>
      <c r="HW31" s="25">
        <v>56.8</v>
      </c>
      <c r="HX31" s="134" t="s">
        <v>296</v>
      </c>
      <c r="HY31" s="134" t="s">
        <v>296</v>
      </c>
      <c r="HZ31" s="103" t="s">
        <v>296</v>
      </c>
      <c r="IA31" s="103" t="s">
        <v>296</v>
      </c>
      <c r="IB31" s="103" t="s">
        <v>296</v>
      </c>
      <c r="IC31" s="134" t="s">
        <v>296</v>
      </c>
      <c r="ID31" s="134" t="s">
        <v>296</v>
      </c>
      <c r="IE31" s="103" t="s">
        <v>296</v>
      </c>
      <c r="IF31" s="134" t="s">
        <v>296</v>
      </c>
      <c r="IG31" s="134" t="s">
        <v>296</v>
      </c>
      <c r="IH31" s="134" t="s">
        <v>296</v>
      </c>
      <c r="II31" s="103" t="s">
        <v>296</v>
      </c>
      <c r="IJ31" s="134" t="s">
        <v>296</v>
      </c>
      <c r="IK31" s="134" t="s">
        <v>296</v>
      </c>
      <c r="IL31" s="134" t="s">
        <v>296</v>
      </c>
      <c r="IM31" s="103" t="s">
        <v>296</v>
      </c>
      <c r="IN31" s="103" t="s">
        <v>296</v>
      </c>
      <c r="IO31" s="103" t="s">
        <v>296</v>
      </c>
      <c r="IP31" s="134" t="s">
        <v>296</v>
      </c>
      <c r="IQ31" s="134" t="s">
        <v>296</v>
      </c>
      <c r="IR31" s="103" t="s">
        <v>296</v>
      </c>
      <c r="IS31" s="134" t="s">
        <v>296</v>
      </c>
      <c r="IT31" s="134" t="s">
        <v>296</v>
      </c>
      <c r="IU31" s="134" t="s">
        <v>296</v>
      </c>
      <c r="IV31" s="103" t="s">
        <v>296</v>
      </c>
      <c r="IW31" s="103" t="s">
        <v>296</v>
      </c>
      <c r="IX31" s="103" t="s">
        <v>296</v>
      </c>
      <c r="IY31" s="103" t="s">
        <v>296</v>
      </c>
      <c r="IZ31" s="134" t="s">
        <v>296</v>
      </c>
      <c r="JA31" s="134" t="s">
        <v>296</v>
      </c>
      <c r="JB31" s="134" t="s">
        <v>296</v>
      </c>
      <c r="JC31" s="134" t="s">
        <v>296</v>
      </c>
      <c r="JD31" s="103" t="s">
        <v>296</v>
      </c>
      <c r="JE31" s="103" t="s">
        <v>296</v>
      </c>
    </row>
    <row r="32" spans="1:265">
      <c r="A32" s="67"/>
      <c r="B32" s="21" t="s">
        <v>589</v>
      </c>
      <c r="C32" s="1" t="s">
        <v>158</v>
      </c>
      <c r="D32" s="21" t="s">
        <v>564</v>
      </c>
      <c r="E32" s="1" t="s">
        <v>132</v>
      </c>
      <c r="F32" s="21" t="s">
        <v>565</v>
      </c>
      <c r="G32" s="1" t="s">
        <v>135</v>
      </c>
      <c r="H32" s="103" t="s">
        <v>296</v>
      </c>
      <c r="I32" s="37">
        <v>120.7</v>
      </c>
      <c r="J32" s="103" t="s">
        <v>296</v>
      </c>
      <c r="K32" s="134" t="s">
        <v>296</v>
      </c>
      <c r="L32" s="103" t="s">
        <v>296</v>
      </c>
      <c r="M32" s="103" t="s">
        <v>296</v>
      </c>
      <c r="N32" s="103" t="s">
        <v>296</v>
      </c>
      <c r="O32" s="134" t="s">
        <v>296</v>
      </c>
      <c r="P32" s="103" t="s">
        <v>296</v>
      </c>
      <c r="Q32" s="134" t="s">
        <v>296</v>
      </c>
      <c r="R32" s="103" t="s">
        <v>296</v>
      </c>
      <c r="S32" s="103" t="s">
        <v>296</v>
      </c>
      <c r="T32" s="134" t="s">
        <v>296</v>
      </c>
      <c r="U32" s="134" t="s">
        <v>296</v>
      </c>
      <c r="V32" s="134" t="s">
        <v>296</v>
      </c>
      <c r="W32" s="134" t="s">
        <v>296</v>
      </c>
      <c r="X32" s="134" t="s">
        <v>296</v>
      </c>
      <c r="Y32" s="134" t="s">
        <v>296</v>
      </c>
      <c r="Z32" s="103" t="s">
        <v>296</v>
      </c>
      <c r="AA32" s="134" t="s">
        <v>296</v>
      </c>
      <c r="AB32" s="103" t="s">
        <v>296</v>
      </c>
      <c r="AC32" s="103" t="s">
        <v>296</v>
      </c>
      <c r="AD32" s="103" t="s">
        <v>296</v>
      </c>
      <c r="AE32" s="103" t="s">
        <v>296</v>
      </c>
      <c r="AF32" s="134" t="s">
        <v>296</v>
      </c>
      <c r="AG32" s="103" t="s">
        <v>296</v>
      </c>
      <c r="AH32" s="103" t="s">
        <v>296</v>
      </c>
      <c r="AI32" s="103" t="s">
        <v>296</v>
      </c>
      <c r="AJ32" s="103" t="s">
        <v>296</v>
      </c>
      <c r="AK32" s="134" t="s">
        <v>296</v>
      </c>
      <c r="AL32" s="134" t="s">
        <v>296</v>
      </c>
      <c r="AM32" s="134" t="s">
        <v>296</v>
      </c>
      <c r="AN32" s="134" t="s">
        <v>296</v>
      </c>
      <c r="AO32" s="134" t="s">
        <v>296</v>
      </c>
      <c r="AP32" s="134" t="s">
        <v>296</v>
      </c>
      <c r="AQ32" s="134" t="s">
        <v>296</v>
      </c>
      <c r="AR32" s="134" t="s">
        <v>296</v>
      </c>
      <c r="AS32" s="134" t="s">
        <v>296</v>
      </c>
      <c r="AT32" s="134" t="s">
        <v>296</v>
      </c>
      <c r="AU32" s="134" t="s">
        <v>296</v>
      </c>
      <c r="AV32" s="134" t="s">
        <v>296</v>
      </c>
      <c r="AW32" s="134" t="s">
        <v>296</v>
      </c>
      <c r="AX32" s="103" t="s">
        <v>296</v>
      </c>
      <c r="AY32" s="134" t="s">
        <v>296</v>
      </c>
      <c r="AZ32" s="134" t="s">
        <v>296</v>
      </c>
      <c r="BA32" s="134" t="s">
        <v>296</v>
      </c>
      <c r="BB32" s="134" t="s">
        <v>296</v>
      </c>
      <c r="BC32" s="134" t="s">
        <v>296</v>
      </c>
      <c r="BD32" s="103" t="s">
        <v>296</v>
      </c>
      <c r="BE32" s="103" t="s">
        <v>296</v>
      </c>
      <c r="BF32" s="103" t="s">
        <v>296</v>
      </c>
      <c r="BG32" s="103" t="s">
        <v>296</v>
      </c>
      <c r="BH32" s="103" t="s">
        <v>296</v>
      </c>
      <c r="BI32" s="103" t="s">
        <v>296</v>
      </c>
      <c r="BJ32" s="103" t="s">
        <v>296</v>
      </c>
      <c r="BK32" s="103" t="s">
        <v>296</v>
      </c>
      <c r="BL32" s="103" t="s">
        <v>296</v>
      </c>
      <c r="BM32" s="103" t="s">
        <v>296</v>
      </c>
      <c r="BN32" s="134" t="s">
        <v>296</v>
      </c>
      <c r="BO32" s="103" t="s">
        <v>296</v>
      </c>
      <c r="BP32" s="134" t="s">
        <v>296</v>
      </c>
      <c r="BQ32" s="134" t="s">
        <v>296</v>
      </c>
      <c r="BR32" s="134" t="s">
        <v>296</v>
      </c>
      <c r="BS32" s="134" t="s">
        <v>296</v>
      </c>
      <c r="BT32" s="134" t="s">
        <v>296</v>
      </c>
      <c r="BU32" s="134" t="s">
        <v>296</v>
      </c>
      <c r="BV32" s="134" t="s">
        <v>296</v>
      </c>
      <c r="BW32" s="134" t="s">
        <v>296</v>
      </c>
      <c r="BX32" s="134" t="s">
        <v>296</v>
      </c>
      <c r="BY32" s="134" t="s">
        <v>296</v>
      </c>
      <c r="BZ32" s="134" t="s">
        <v>296</v>
      </c>
      <c r="CA32" s="134" t="s">
        <v>296</v>
      </c>
      <c r="CB32" s="134" t="s">
        <v>296</v>
      </c>
      <c r="CC32" s="134" t="s">
        <v>296</v>
      </c>
      <c r="CD32" s="134" t="s">
        <v>296</v>
      </c>
      <c r="CE32" s="134" t="s">
        <v>296</v>
      </c>
      <c r="CF32" s="134" t="s">
        <v>296</v>
      </c>
      <c r="CG32" s="134" t="s">
        <v>296</v>
      </c>
      <c r="CH32" s="134" t="s">
        <v>296</v>
      </c>
      <c r="CI32" s="134" t="s">
        <v>296</v>
      </c>
      <c r="CJ32" s="134" t="s">
        <v>296</v>
      </c>
      <c r="CK32" s="134" t="s">
        <v>296</v>
      </c>
      <c r="CL32" s="134" t="s">
        <v>296</v>
      </c>
      <c r="CM32" s="134" t="s">
        <v>296</v>
      </c>
      <c r="CN32" s="134" t="s">
        <v>296</v>
      </c>
      <c r="CO32" s="134" t="s">
        <v>296</v>
      </c>
      <c r="CP32" s="134" t="s">
        <v>296</v>
      </c>
      <c r="CQ32" s="134" t="s">
        <v>296</v>
      </c>
      <c r="CR32" s="134" t="s">
        <v>296</v>
      </c>
      <c r="CS32" s="134" t="s">
        <v>296</v>
      </c>
      <c r="CT32" s="134" t="s">
        <v>296</v>
      </c>
      <c r="CU32" s="134" t="s">
        <v>296</v>
      </c>
      <c r="CV32" s="134" t="s">
        <v>296</v>
      </c>
      <c r="CW32" s="134" t="s">
        <v>296</v>
      </c>
      <c r="CX32" s="134" t="s">
        <v>296</v>
      </c>
      <c r="CY32" s="134" t="s">
        <v>296</v>
      </c>
      <c r="CZ32" s="134" t="s">
        <v>296</v>
      </c>
      <c r="DA32" s="134" t="s">
        <v>296</v>
      </c>
      <c r="DB32" s="134" t="s">
        <v>296</v>
      </c>
      <c r="DC32" s="134" t="s">
        <v>296</v>
      </c>
      <c r="DD32" s="134" t="s">
        <v>296</v>
      </c>
      <c r="DE32" s="134" t="s">
        <v>296</v>
      </c>
      <c r="DF32" s="134" t="s">
        <v>296</v>
      </c>
      <c r="DG32" s="134" t="s">
        <v>296</v>
      </c>
      <c r="DH32" s="134" t="s">
        <v>296</v>
      </c>
      <c r="DI32" s="134" t="s">
        <v>296</v>
      </c>
      <c r="DJ32" s="134" t="s">
        <v>296</v>
      </c>
      <c r="DK32" s="134" t="s">
        <v>296</v>
      </c>
      <c r="DL32" s="134" t="s">
        <v>296</v>
      </c>
      <c r="DM32" s="134" t="s">
        <v>296</v>
      </c>
      <c r="DN32" s="134" t="s">
        <v>296</v>
      </c>
      <c r="DO32" s="134" t="s">
        <v>296</v>
      </c>
      <c r="DP32" s="134" t="s">
        <v>296</v>
      </c>
      <c r="DQ32" s="134" t="s">
        <v>296</v>
      </c>
      <c r="DR32" s="134" t="s">
        <v>296</v>
      </c>
      <c r="DS32" s="134" t="s">
        <v>296</v>
      </c>
      <c r="DT32" s="134" t="s">
        <v>296</v>
      </c>
      <c r="DU32" s="134" t="s">
        <v>296</v>
      </c>
      <c r="DV32" s="134" t="s">
        <v>296</v>
      </c>
      <c r="DW32" s="134" t="s">
        <v>296</v>
      </c>
      <c r="DX32" s="134" t="s">
        <v>296</v>
      </c>
      <c r="DY32" s="134" t="s">
        <v>296</v>
      </c>
      <c r="DZ32" s="134" t="s">
        <v>296</v>
      </c>
      <c r="EA32" s="134" t="s">
        <v>296</v>
      </c>
      <c r="EB32" s="134" t="s">
        <v>296</v>
      </c>
      <c r="EC32" s="134" t="s">
        <v>296</v>
      </c>
      <c r="ED32" s="134" t="s">
        <v>296</v>
      </c>
      <c r="EE32" s="134" t="s">
        <v>296</v>
      </c>
      <c r="EF32" s="134" t="s">
        <v>296</v>
      </c>
      <c r="EG32" s="134" t="s">
        <v>296</v>
      </c>
      <c r="EH32" s="134" t="s">
        <v>296</v>
      </c>
      <c r="EI32" s="134" t="s">
        <v>296</v>
      </c>
      <c r="EJ32" s="134" t="s">
        <v>296</v>
      </c>
      <c r="EK32" s="134" t="s">
        <v>296</v>
      </c>
      <c r="EL32" s="134" t="s">
        <v>296</v>
      </c>
      <c r="EM32" s="134" t="s">
        <v>296</v>
      </c>
      <c r="EN32" s="134" t="s">
        <v>296</v>
      </c>
      <c r="EO32" s="134" t="s">
        <v>296</v>
      </c>
      <c r="EP32" s="134" t="s">
        <v>296</v>
      </c>
      <c r="EQ32" s="134" t="s">
        <v>296</v>
      </c>
      <c r="ER32" s="134" t="s">
        <v>296</v>
      </c>
      <c r="ES32" s="134" t="s">
        <v>296</v>
      </c>
      <c r="ET32" s="134" t="s">
        <v>296</v>
      </c>
      <c r="EU32" s="134" t="s">
        <v>296</v>
      </c>
      <c r="EV32" s="134" t="s">
        <v>296</v>
      </c>
      <c r="EW32" s="25">
        <v>9</v>
      </c>
      <c r="EX32" s="25">
        <v>6.2</v>
      </c>
      <c r="EY32" s="103" t="s">
        <v>296</v>
      </c>
      <c r="EZ32" s="134" t="s">
        <v>296</v>
      </c>
      <c r="FA32" s="103" t="s">
        <v>296</v>
      </c>
      <c r="FB32" s="103" t="s">
        <v>296</v>
      </c>
      <c r="FC32" s="103" t="s">
        <v>296</v>
      </c>
      <c r="FD32" s="134" t="s">
        <v>296</v>
      </c>
      <c r="FE32" s="103" t="s">
        <v>296</v>
      </c>
      <c r="FF32" s="103" t="s">
        <v>296</v>
      </c>
      <c r="FG32" s="103" t="s">
        <v>296</v>
      </c>
      <c r="FH32" s="134" t="s">
        <v>296</v>
      </c>
      <c r="FI32" s="103" t="s">
        <v>296</v>
      </c>
      <c r="FJ32" s="103" t="s">
        <v>296</v>
      </c>
      <c r="FK32" s="103" t="s">
        <v>296</v>
      </c>
      <c r="FL32" s="134" t="s">
        <v>296</v>
      </c>
      <c r="FM32" s="134" t="s">
        <v>296</v>
      </c>
      <c r="FN32" s="134" t="s">
        <v>296</v>
      </c>
      <c r="FO32" s="134" t="s">
        <v>296</v>
      </c>
      <c r="FP32" s="134" t="s">
        <v>296</v>
      </c>
      <c r="FQ32" s="134" t="s">
        <v>296</v>
      </c>
      <c r="FR32" s="103" t="s">
        <v>296</v>
      </c>
      <c r="FS32" s="103" t="s">
        <v>296</v>
      </c>
      <c r="FT32" s="103" t="s">
        <v>296</v>
      </c>
      <c r="FU32" s="103" t="s">
        <v>296</v>
      </c>
      <c r="FV32" s="103" t="s">
        <v>296</v>
      </c>
      <c r="FW32" s="103" t="s">
        <v>296</v>
      </c>
      <c r="FX32" s="134" t="s">
        <v>296</v>
      </c>
      <c r="FY32" s="103" t="s">
        <v>296</v>
      </c>
      <c r="FZ32" s="103" t="s">
        <v>296</v>
      </c>
      <c r="GA32" s="134" t="s">
        <v>296</v>
      </c>
      <c r="GB32" s="134" t="s">
        <v>296</v>
      </c>
      <c r="GC32" s="134" t="s">
        <v>296</v>
      </c>
      <c r="GD32" s="103" t="s">
        <v>296</v>
      </c>
      <c r="GE32" s="103" t="s">
        <v>296</v>
      </c>
      <c r="GF32" s="103" t="s">
        <v>296</v>
      </c>
      <c r="GG32" s="103" t="s">
        <v>296</v>
      </c>
      <c r="GH32" s="103" t="s">
        <v>296</v>
      </c>
      <c r="GI32" s="134" t="s">
        <v>296</v>
      </c>
      <c r="GJ32" s="134" t="s">
        <v>296</v>
      </c>
      <c r="GK32" s="134" t="s">
        <v>296</v>
      </c>
      <c r="GL32" s="134" t="s">
        <v>296</v>
      </c>
      <c r="GM32" s="103" t="s">
        <v>296</v>
      </c>
      <c r="GN32" s="103" t="s">
        <v>296</v>
      </c>
      <c r="GO32" s="134" t="s">
        <v>296</v>
      </c>
      <c r="GP32" s="134" t="s">
        <v>296</v>
      </c>
      <c r="GQ32" s="134" t="s">
        <v>296</v>
      </c>
      <c r="GR32" s="103" t="s">
        <v>296</v>
      </c>
      <c r="GS32" s="103" t="s">
        <v>296</v>
      </c>
      <c r="GT32" s="103" t="s">
        <v>296</v>
      </c>
      <c r="GU32" s="134" t="s">
        <v>296</v>
      </c>
      <c r="GV32" s="134" t="s">
        <v>296</v>
      </c>
      <c r="GW32" s="134" t="s">
        <v>296</v>
      </c>
      <c r="GX32" s="103" t="s">
        <v>296</v>
      </c>
      <c r="GY32" s="103" t="s">
        <v>296</v>
      </c>
      <c r="GZ32" s="103" t="s">
        <v>296</v>
      </c>
      <c r="HA32" s="134" t="s">
        <v>296</v>
      </c>
      <c r="HB32" s="134" t="s">
        <v>296</v>
      </c>
      <c r="HC32" s="134" t="s">
        <v>296</v>
      </c>
      <c r="HD32" s="134" t="s">
        <v>296</v>
      </c>
      <c r="HE32" s="134" t="s">
        <v>296</v>
      </c>
      <c r="HF32" s="134" t="s">
        <v>296</v>
      </c>
      <c r="HG32" s="134" t="s">
        <v>296</v>
      </c>
      <c r="HH32" s="134" t="s">
        <v>296</v>
      </c>
      <c r="HI32" s="134" t="s">
        <v>296</v>
      </c>
      <c r="HJ32" s="134" t="s">
        <v>296</v>
      </c>
      <c r="HK32" s="103" t="s">
        <v>296</v>
      </c>
      <c r="HL32" s="103" t="s">
        <v>296</v>
      </c>
      <c r="HM32" s="134" t="s">
        <v>296</v>
      </c>
      <c r="HN32" s="134" t="s">
        <v>296</v>
      </c>
      <c r="HO32" s="134" t="s">
        <v>296</v>
      </c>
      <c r="HP32" s="134" t="s">
        <v>296</v>
      </c>
      <c r="HQ32" s="134" t="s">
        <v>296</v>
      </c>
      <c r="HR32" s="134" t="s">
        <v>296</v>
      </c>
      <c r="HS32" s="134" t="s">
        <v>296</v>
      </c>
      <c r="HT32" s="134" t="s">
        <v>296</v>
      </c>
      <c r="HU32" s="134" t="s">
        <v>296</v>
      </c>
      <c r="HV32" s="25">
        <v>11.4</v>
      </c>
      <c r="HW32" s="25">
        <v>10.7</v>
      </c>
      <c r="HX32" s="134" t="s">
        <v>296</v>
      </c>
      <c r="HY32" s="134" t="s">
        <v>296</v>
      </c>
      <c r="HZ32" s="103" t="s">
        <v>296</v>
      </c>
      <c r="IA32" s="103" t="s">
        <v>296</v>
      </c>
      <c r="IB32" s="103" t="s">
        <v>296</v>
      </c>
      <c r="IC32" s="134" t="s">
        <v>296</v>
      </c>
      <c r="ID32" s="134" t="s">
        <v>296</v>
      </c>
      <c r="IE32" s="134" t="s">
        <v>296</v>
      </c>
      <c r="IF32" s="134" t="s">
        <v>296</v>
      </c>
      <c r="IG32" s="134" t="s">
        <v>296</v>
      </c>
      <c r="IH32" s="134" t="s">
        <v>296</v>
      </c>
      <c r="II32" s="103" t="s">
        <v>296</v>
      </c>
      <c r="IJ32" s="134" t="s">
        <v>296</v>
      </c>
      <c r="IK32" s="134" t="s">
        <v>296</v>
      </c>
      <c r="IL32" s="134" t="s">
        <v>296</v>
      </c>
      <c r="IM32" s="103" t="s">
        <v>296</v>
      </c>
      <c r="IN32" s="134" t="s">
        <v>296</v>
      </c>
      <c r="IO32" s="134" t="s">
        <v>296</v>
      </c>
      <c r="IP32" s="134" t="s">
        <v>296</v>
      </c>
      <c r="IQ32" s="134" t="s">
        <v>296</v>
      </c>
      <c r="IR32" s="103" t="s">
        <v>296</v>
      </c>
      <c r="IS32" s="134" t="s">
        <v>296</v>
      </c>
      <c r="IT32" s="134" t="s">
        <v>296</v>
      </c>
      <c r="IU32" s="134" t="s">
        <v>296</v>
      </c>
      <c r="IV32" s="103" t="s">
        <v>296</v>
      </c>
      <c r="IW32" s="134" t="s">
        <v>296</v>
      </c>
      <c r="IX32" s="103" t="s">
        <v>296</v>
      </c>
      <c r="IY32" s="103" t="s">
        <v>296</v>
      </c>
      <c r="IZ32" s="134" t="s">
        <v>296</v>
      </c>
      <c r="JA32" s="134" t="s">
        <v>296</v>
      </c>
      <c r="JB32" s="134" t="s">
        <v>296</v>
      </c>
      <c r="JC32" s="134" t="s">
        <v>296</v>
      </c>
      <c r="JD32" s="103" t="s">
        <v>296</v>
      </c>
      <c r="JE32" s="103" t="s">
        <v>296</v>
      </c>
    </row>
    <row r="33" spans="1:265">
      <c r="A33" s="67"/>
      <c r="B33" s="21" t="s">
        <v>590</v>
      </c>
      <c r="C33" s="1" t="s">
        <v>159</v>
      </c>
      <c r="D33" s="21" t="s">
        <v>564</v>
      </c>
      <c r="E33" s="1" t="s">
        <v>132</v>
      </c>
      <c r="F33" s="21" t="s">
        <v>567</v>
      </c>
      <c r="G33" s="1" t="s">
        <v>136</v>
      </c>
      <c r="H33" s="103" t="s">
        <v>296</v>
      </c>
      <c r="I33" s="103" t="s">
        <v>296</v>
      </c>
      <c r="J33" s="103" t="s">
        <v>296</v>
      </c>
      <c r="K33" s="134" t="s">
        <v>296</v>
      </c>
      <c r="L33" s="103" t="s">
        <v>296</v>
      </c>
      <c r="M33" s="103" t="s">
        <v>296</v>
      </c>
      <c r="N33" s="134" t="s">
        <v>296</v>
      </c>
      <c r="O33" s="134" t="s">
        <v>296</v>
      </c>
      <c r="P33" s="103" t="s">
        <v>296</v>
      </c>
      <c r="Q33" s="134" t="s">
        <v>296</v>
      </c>
      <c r="R33" s="103" t="s">
        <v>296</v>
      </c>
      <c r="S33" s="103" t="s">
        <v>296</v>
      </c>
      <c r="T33" s="103" t="s">
        <v>296</v>
      </c>
      <c r="U33" s="134" t="s">
        <v>296</v>
      </c>
      <c r="V33" s="103" t="s">
        <v>296</v>
      </c>
      <c r="W33" s="103" t="s">
        <v>296</v>
      </c>
      <c r="X33" s="103" t="s">
        <v>296</v>
      </c>
      <c r="Y33" s="103" t="s">
        <v>296</v>
      </c>
      <c r="Z33" s="103" t="s">
        <v>296</v>
      </c>
      <c r="AA33" s="103" t="s">
        <v>296</v>
      </c>
      <c r="AB33" s="134" t="s">
        <v>296</v>
      </c>
      <c r="AC33" s="134" t="s">
        <v>296</v>
      </c>
      <c r="AD33" s="134" t="s">
        <v>296</v>
      </c>
      <c r="AE33" s="134" t="s">
        <v>296</v>
      </c>
      <c r="AF33" s="134" t="s">
        <v>296</v>
      </c>
      <c r="AG33" s="103" t="s">
        <v>296</v>
      </c>
      <c r="AH33" s="103" t="s">
        <v>296</v>
      </c>
      <c r="AI33" s="103" t="s">
        <v>296</v>
      </c>
      <c r="AJ33" s="103" t="s">
        <v>296</v>
      </c>
      <c r="AK33" s="134" t="s">
        <v>296</v>
      </c>
      <c r="AL33" s="134" t="s">
        <v>296</v>
      </c>
      <c r="AM33" s="134" t="s">
        <v>296</v>
      </c>
      <c r="AN33" s="134" t="s">
        <v>296</v>
      </c>
      <c r="AO33" s="134" t="s">
        <v>296</v>
      </c>
      <c r="AP33" s="134" t="s">
        <v>296</v>
      </c>
      <c r="AQ33" s="134" t="s">
        <v>296</v>
      </c>
      <c r="AR33" s="134" t="s">
        <v>296</v>
      </c>
      <c r="AS33" s="134" t="s">
        <v>296</v>
      </c>
      <c r="AT33" s="134" t="s">
        <v>296</v>
      </c>
      <c r="AU33" s="103" t="s">
        <v>296</v>
      </c>
      <c r="AV33" s="103" t="s">
        <v>296</v>
      </c>
      <c r="AW33" s="134" t="s">
        <v>296</v>
      </c>
      <c r="AX33" s="103" t="s">
        <v>296</v>
      </c>
      <c r="AY33" s="134" t="s">
        <v>296</v>
      </c>
      <c r="AZ33" s="37">
        <v>116.1</v>
      </c>
      <c r="BA33" s="134" t="s">
        <v>296</v>
      </c>
      <c r="BB33" s="25">
        <v>228.4</v>
      </c>
      <c r="BC33" s="25">
        <v>128.6</v>
      </c>
      <c r="BD33" s="37">
        <v>105</v>
      </c>
      <c r="BE33" s="37">
        <v>106.9</v>
      </c>
      <c r="BF33" s="37">
        <v>88.9</v>
      </c>
      <c r="BG33" s="37">
        <v>115.4</v>
      </c>
      <c r="BH33" s="37">
        <v>108.6</v>
      </c>
      <c r="BI33" s="103" t="s">
        <v>296</v>
      </c>
      <c r="BJ33" s="103" t="s">
        <v>296</v>
      </c>
      <c r="BK33" s="103" t="s">
        <v>296</v>
      </c>
      <c r="BL33" s="103" t="s">
        <v>296</v>
      </c>
      <c r="BM33" s="103" t="s">
        <v>296</v>
      </c>
      <c r="BN33" s="103" t="s">
        <v>296</v>
      </c>
      <c r="BO33" s="103" t="s">
        <v>296</v>
      </c>
      <c r="BP33" s="103" t="s">
        <v>296</v>
      </c>
      <c r="BQ33" s="103" t="s">
        <v>296</v>
      </c>
      <c r="BR33" s="103" t="s">
        <v>296</v>
      </c>
      <c r="BS33" s="134" t="s">
        <v>296</v>
      </c>
      <c r="BT33" s="134" t="s">
        <v>296</v>
      </c>
      <c r="BU33" s="103" t="s">
        <v>296</v>
      </c>
      <c r="BV33" s="103" t="s">
        <v>296</v>
      </c>
      <c r="BW33" s="103" t="s">
        <v>296</v>
      </c>
      <c r="BX33" s="103" t="s">
        <v>296</v>
      </c>
      <c r="BY33" s="103" t="s">
        <v>296</v>
      </c>
      <c r="BZ33" s="103" t="s">
        <v>296</v>
      </c>
      <c r="CA33" s="103" t="s">
        <v>296</v>
      </c>
      <c r="CB33" s="103" t="s">
        <v>296</v>
      </c>
      <c r="CC33" s="103" t="s">
        <v>296</v>
      </c>
      <c r="CD33" s="134" t="s">
        <v>296</v>
      </c>
      <c r="CE33" s="103" t="s">
        <v>296</v>
      </c>
      <c r="CF33" s="103" t="s">
        <v>296</v>
      </c>
      <c r="CG33" s="103" t="s">
        <v>296</v>
      </c>
      <c r="CH33" s="103" t="s">
        <v>296</v>
      </c>
      <c r="CI33" s="103" t="s">
        <v>296</v>
      </c>
      <c r="CJ33" s="134" t="s">
        <v>296</v>
      </c>
      <c r="CK33" s="103" t="s">
        <v>296</v>
      </c>
      <c r="CL33" s="134" t="s">
        <v>296</v>
      </c>
      <c r="CM33" s="134" t="s">
        <v>296</v>
      </c>
      <c r="CN33" s="134" t="s">
        <v>296</v>
      </c>
      <c r="CO33" s="103" t="s">
        <v>296</v>
      </c>
      <c r="CP33" s="103" t="s">
        <v>296</v>
      </c>
      <c r="CQ33" s="103" t="s">
        <v>296</v>
      </c>
      <c r="CR33" s="134" t="s">
        <v>296</v>
      </c>
      <c r="CS33" s="134" t="s">
        <v>296</v>
      </c>
      <c r="CT33" s="134" t="s">
        <v>296</v>
      </c>
      <c r="CU33" s="134" t="s">
        <v>296</v>
      </c>
      <c r="CV33" s="134" t="s">
        <v>296</v>
      </c>
      <c r="CW33" s="134" t="s">
        <v>296</v>
      </c>
      <c r="CX33" s="134" t="s">
        <v>296</v>
      </c>
      <c r="CY33" s="134" t="s">
        <v>296</v>
      </c>
      <c r="CZ33" s="134" t="s">
        <v>296</v>
      </c>
      <c r="DA33" s="134" t="s">
        <v>296</v>
      </c>
      <c r="DB33" s="103" t="s">
        <v>296</v>
      </c>
      <c r="DC33" s="103" t="s">
        <v>296</v>
      </c>
      <c r="DD33" s="103" t="s">
        <v>296</v>
      </c>
      <c r="DE33" s="103" t="s">
        <v>296</v>
      </c>
      <c r="DF33" s="103" t="s">
        <v>296</v>
      </c>
      <c r="DG33" s="103" t="s">
        <v>296</v>
      </c>
      <c r="DH33" s="103" t="s">
        <v>296</v>
      </c>
      <c r="DI33" s="103" t="s">
        <v>296</v>
      </c>
      <c r="DJ33" s="103" t="s">
        <v>296</v>
      </c>
      <c r="DK33" s="103" t="s">
        <v>296</v>
      </c>
      <c r="DL33" s="103" t="s">
        <v>296</v>
      </c>
      <c r="DM33" s="103" t="s">
        <v>296</v>
      </c>
      <c r="DN33" s="103" t="s">
        <v>296</v>
      </c>
      <c r="DO33" s="103" t="s">
        <v>296</v>
      </c>
      <c r="DP33" s="103" t="s">
        <v>296</v>
      </c>
      <c r="DQ33" s="103" t="s">
        <v>296</v>
      </c>
      <c r="DR33" s="103" t="s">
        <v>296</v>
      </c>
      <c r="DS33" s="103" t="s">
        <v>296</v>
      </c>
      <c r="DT33" s="103" t="s">
        <v>296</v>
      </c>
      <c r="DU33" s="134" t="s">
        <v>296</v>
      </c>
      <c r="DV33" s="103" t="s">
        <v>296</v>
      </c>
      <c r="DW33" s="103" t="s">
        <v>296</v>
      </c>
      <c r="DX33" s="134" t="s">
        <v>296</v>
      </c>
      <c r="DY33" s="134" t="s">
        <v>296</v>
      </c>
      <c r="DZ33" s="134" t="s">
        <v>296</v>
      </c>
      <c r="EA33" s="103" t="s">
        <v>296</v>
      </c>
      <c r="EB33" s="103" t="s">
        <v>296</v>
      </c>
      <c r="EC33" s="103" t="s">
        <v>296</v>
      </c>
      <c r="ED33" s="103" t="s">
        <v>296</v>
      </c>
      <c r="EE33" s="103" t="s">
        <v>296</v>
      </c>
      <c r="EF33" s="103" t="s">
        <v>296</v>
      </c>
      <c r="EG33" s="103" t="s">
        <v>296</v>
      </c>
      <c r="EH33" s="103" t="s">
        <v>296</v>
      </c>
      <c r="EI33" s="103" t="s">
        <v>296</v>
      </c>
      <c r="EJ33" s="134" t="s">
        <v>296</v>
      </c>
      <c r="EK33" s="134" t="s">
        <v>296</v>
      </c>
      <c r="EL33" s="134" t="s">
        <v>296</v>
      </c>
      <c r="EM33" s="134" t="s">
        <v>296</v>
      </c>
      <c r="EN33" s="103" t="s">
        <v>296</v>
      </c>
      <c r="EO33" s="103" t="s">
        <v>296</v>
      </c>
      <c r="EP33" s="103" t="s">
        <v>296</v>
      </c>
      <c r="EQ33" s="134" t="s">
        <v>296</v>
      </c>
      <c r="ER33" s="103" t="s">
        <v>296</v>
      </c>
      <c r="ES33" s="103" t="s">
        <v>296</v>
      </c>
      <c r="ET33" s="103" t="s">
        <v>296</v>
      </c>
      <c r="EU33" s="134" t="s">
        <v>296</v>
      </c>
      <c r="EV33" s="25">
        <v>117.7</v>
      </c>
      <c r="EW33" s="25">
        <v>84.3</v>
      </c>
      <c r="EX33" s="25">
        <v>95.2</v>
      </c>
      <c r="EY33" s="103" t="s">
        <v>296</v>
      </c>
      <c r="EZ33" s="134" t="s">
        <v>296</v>
      </c>
      <c r="FA33" s="103" t="s">
        <v>296</v>
      </c>
      <c r="FB33" s="103" t="s">
        <v>296</v>
      </c>
      <c r="FC33" s="103" t="s">
        <v>296</v>
      </c>
      <c r="FD33" s="103" t="s">
        <v>296</v>
      </c>
      <c r="FE33" s="103" t="s">
        <v>296</v>
      </c>
      <c r="FF33" s="103" t="s">
        <v>296</v>
      </c>
      <c r="FG33" s="103" t="s">
        <v>296</v>
      </c>
      <c r="FH33" s="134" t="s">
        <v>296</v>
      </c>
      <c r="FI33" s="103" t="s">
        <v>296</v>
      </c>
      <c r="FJ33" s="103" t="s">
        <v>296</v>
      </c>
      <c r="FK33" s="103" t="s">
        <v>296</v>
      </c>
      <c r="FL33" s="103" t="s">
        <v>296</v>
      </c>
      <c r="FM33" s="103" t="s">
        <v>296</v>
      </c>
      <c r="FN33" s="103" t="s">
        <v>296</v>
      </c>
      <c r="FO33" s="103" t="s">
        <v>296</v>
      </c>
      <c r="FP33" s="103" t="s">
        <v>296</v>
      </c>
      <c r="FQ33" s="103" t="s">
        <v>296</v>
      </c>
      <c r="FR33" s="103" t="s">
        <v>296</v>
      </c>
      <c r="FS33" s="103" t="s">
        <v>296</v>
      </c>
      <c r="FT33" s="103" t="s">
        <v>296</v>
      </c>
      <c r="FU33" s="103" t="s">
        <v>296</v>
      </c>
      <c r="FV33" s="103" t="s">
        <v>296</v>
      </c>
      <c r="FW33" s="103" t="s">
        <v>296</v>
      </c>
      <c r="FX33" s="103" t="s">
        <v>296</v>
      </c>
      <c r="FY33" s="103" t="s">
        <v>296</v>
      </c>
      <c r="FZ33" s="103" t="s">
        <v>296</v>
      </c>
      <c r="GA33" s="37">
        <v>82.2</v>
      </c>
      <c r="GB33" s="37">
        <v>166.2</v>
      </c>
      <c r="GC33" s="37">
        <v>149.4</v>
      </c>
      <c r="GD33" s="103" t="s">
        <v>296</v>
      </c>
      <c r="GE33" s="103" t="s">
        <v>296</v>
      </c>
      <c r="GF33" s="103" t="s">
        <v>296</v>
      </c>
      <c r="GG33" s="103" t="s">
        <v>296</v>
      </c>
      <c r="GH33" s="103" t="s">
        <v>296</v>
      </c>
      <c r="GI33" s="134" t="s">
        <v>296</v>
      </c>
      <c r="GJ33" s="134" t="s">
        <v>296</v>
      </c>
      <c r="GK33" s="134" t="s">
        <v>296</v>
      </c>
      <c r="GL33" s="134" t="s">
        <v>296</v>
      </c>
      <c r="GM33" s="134" t="s">
        <v>296</v>
      </c>
      <c r="GN33" s="134" t="s">
        <v>296</v>
      </c>
      <c r="GO33" s="103" t="s">
        <v>296</v>
      </c>
      <c r="GP33" s="103" t="s">
        <v>296</v>
      </c>
      <c r="GQ33" s="103" t="s">
        <v>296</v>
      </c>
      <c r="GR33" s="134" t="s">
        <v>296</v>
      </c>
      <c r="GS33" s="134" t="s">
        <v>296</v>
      </c>
      <c r="GT33" s="134" t="s">
        <v>296</v>
      </c>
      <c r="GU33" s="103" t="s">
        <v>296</v>
      </c>
      <c r="GV33" s="103" t="s">
        <v>296</v>
      </c>
      <c r="GW33" s="103" t="s">
        <v>296</v>
      </c>
      <c r="GX33" s="103" t="s">
        <v>296</v>
      </c>
      <c r="GY33" s="134" t="s">
        <v>296</v>
      </c>
      <c r="GZ33" s="103" t="s">
        <v>296</v>
      </c>
      <c r="HA33" s="103" t="s">
        <v>296</v>
      </c>
      <c r="HB33" s="103" t="s">
        <v>296</v>
      </c>
      <c r="HC33" s="103" t="s">
        <v>296</v>
      </c>
      <c r="HD33" s="134" t="s">
        <v>296</v>
      </c>
      <c r="HE33" s="134" t="s">
        <v>296</v>
      </c>
      <c r="HF33" s="134" t="s">
        <v>296</v>
      </c>
      <c r="HG33" s="134" t="s">
        <v>296</v>
      </c>
      <c r="HH33" s="134" t="s">
        <v>296</v>
      </c>
      <c r="HI33" s="134" t="s">
        <v>296</v>
      </c>
      <c r="HJ33" s="134" t="s">
        <v>296</v>
      </c>
      <c r="HK33" s="134" t="s">
        <v>296</v>
      </c>
      <c r="HL33" s="134" t="s">
        <v>296</v>
      </c>
      <c r="HM33" s="103" t="s">
        <v>296</v>
      </c>
      <c r="HN33" s="134" t="s">
        <v>296</v>
      </c>
      <c r="HO33" s="134" t="s">
        <v>296</v>
      </c>
      <c r="HP33" s="134" t="s">
        <v>296</v>
      </c>
      <c r="HQ33" s="134" t="s">
        <v>296</v>
      </c>
      <c r="HR33" s="134" t="s">
        <v>296</v>
      </c>
      <c r="HS33" s="134" t="s">
        <v>296</v>
      </c>
      <c r="HT33" s="134" t="s">
        <v>296</v>
      </c>
      <c r="HU33" s="25">
        <v>525.29999999999995</v>
      </c>
      <c r="HV33" s="25">
        <v>352.7</v>
      </c>
      <c r="HW33" s="25">
        <v>365.1</v>
      </c>
      <c r="HX33" s="134" t="s">
        <v>296</v>
      </c>
      <c r="HY33" s="134" t="s">
        <v>296</v>
      </c>
      <c r="HZ33" s="103" t="s">
        <v>296</v>
      </c>
      <c r="IA33" s="103" t="s">
        <v>296</v>
      </c>
      <c r="IB33" s="103" t="s">
        <v>296</v>
      </c>
      <c r="IC33" s="103" t="s">
        <v>296</v>
      </c>
      <c r="ID33" s="134" t="s">
        <v>296</v>
      </c>
      <c r="IE33" s="103" t="s">
        <v>296</v>
      </c>
      <c r="IF33" s="103" t="s">
        <v>296</v>
      </c>
      <c r="IG33" s="134" t="s">
        <v>296</v>
      </c>
      <c r="IH33" s="103" t="s">
        <v>296</v>
      </c>
      <c r="II33" s="103" t="s">
        <v>296</v>
      </c>
      <c r="IJ33" s="103" t="s">
        <v>296</v>
      </c>
      <c r="IK33" s="134" t="s">
        <v>296</v>
      </c>
      <c r="IL33" s="134" t="s">
        <v>296</v>
      </c>
      <c r="IM33" s="103" t="s">
        <v>296</v>
      </c>
      <c r="IN33" s="134" t="s">
        <v>296</v>
      </c>
      <c r="IO33" s="134" t="s">
        <v>296</v>
      </c>
      <c r="IP33" s="134" t="s">
        <v>296</v>
      </c>
      <c r="IQ33" s="134" t="s">
        <v>296</v>
      </c>
      <c r="IR33" s="134" t="s">
        <v>296</v>
      </c>
      <c r="IS33" s="134" t="s">
        <v>296</v>
      </c>
      <c r="IT33" s="134" t="s">
        <v>296</v>
      </c>
      <c r="IU33" s="134" t="s">
        <v>296</v>
      </c>
      <c r="IV33" s="134" t="s">
        <v>296</v>
      </c>
      <c r="IW33" s="103" t="s">
        <v>296</v>
      </c>
      <c r="IX33" s="103" t="s">
        <v>296</v>
      </c>
      <c r="IY33" s="103" t="s">
        <v>296</v>
      </c>
      <c r="IZ33" s="103" t="s">
        <v>296</v>
      </c>
      <c r="JA33" s="103" t="s">
        <v>296</v>
      </c>
      <c r="JB33" s="103" t="s">
        <v>296</v>
      </c>
      <c r="JC33" s="134" t="s">
        <v>296</v>
      </c>
      <c r="JD33" s="103" t="s">
        <v>296</v>
      </c>
      <c r="JE33" s="103" t="s">
        <v>296</v>
      </c>
    </row>
    <row r="34" spans="1:265">
      <c r="A34" s="67"/>
      <c r="B34" s="21" t="s">
        <v>591</v>
      </c>
      <c r="C34" s="1" t="s">
        <v>160</v>
      </c>
      <c r="D34" s="21" t="s">
        <v>564</v>
      </c>
      <c r="E34" s="1" t="s">
        <v>132</v>
      </c>
      <c r="F34" s="21" t="s">
        <v>567</v>
      </c>
      <c r="G34" s="1" t="s">
        <v>136</v>
      </c>
      <c r="H34" s="103" t="s">
        <v>296</v>
      </c>
      <c r="I34" s="103" t="s">
        <v>296</v>
      </c>
      <c r="J34" s="103" t="s">
        <v>296</v>
      </c>
      <c r="K34" s="134" t="s">
        <v>296</v>
      </c>
      <c r="L34" s="134" t="s">
        <v>296</v>
      </c>
      <c r="M34" s="134" t="s">
        <v>296</v>
      </c>
      <c r="N34" s="134" t="s">
        <v>296</v>
      </c>
      <c r="O34" s="134" t="s">
        <v>296</v>
      </c>
      <c r="P34" s="134" t="s">
        <v>296</v>
      </c>
      <c r="Q34" s="134" t="s">
        <v>296</v>
      </c>
      <c r="R34" s="134" t="s">
        <v>296</v>
      </c>
      <c r="S34" s="134" t="s">
        <v>296</v>
      </c>
      <c r="T34" s="134" t="s">
        <v>296</v>
      </c>
      <c r="U34" s="134" t="s">
        <v>296</v>
      </c>
      <c r="V34" s="134" t="s">
        <v>296</v>
      </c>
      <c r="W34" s="134" t="s">
        <v>296</v>
      </c>
      <c r="X34" s="134" t="s">
        <v>296</v>
      </c>
      <c r="Y34" s="134" t="s">
        <v>296</v>
      </c>
      <c r="Z34" s="134" t="s">
        <v>296</v>
      </c>
      <c r="AA34" s="134" t="s">
        <v>296</v>
      </c>
      <c r="AB34" s="134" t="s">
        <v>296</v>
      </c>
      <c r="AC34" s="134" t="s">
        <v>296</v>
      </c>
      <c r="AD34" s="134" t="s">
        <v>296</v>
      </c>
      <c r="AE34" s="134" t="s">
        <v>296</v>
      </c>
      <c r="AF34" s="134" t="s">
        <v>296</v>
      </c>
      <c r="AG34" s="134" t="s">
        <v>296</v>
      </c>
      <c r="AH34" s="134" t="s">
        <v>296</v>
      </c>
      <c r="AI34" s="134" t="s">
        <v>296</v>
      </c>
      <c r="AJ34" s="134" t="s">
        <v>296</v>
      </c>
      <c r="AK34" s="134" t="s">
        <v>296</v>
      </c>
      <c r="AL34" s="134" t="s">
        <v>296</v>
      </c>
      <c r="AM34" s="134" t="s">
        <v>296</v>
      </c>
      <c r="AN34" s="134" t="s">
        <v>296</v>
      </c>
      <c r="AO34" s="134" t="s">
        <v>296</v>
      </c>
      <c r="AP34" s="134" t="s">
        <v>296</v>
      </c>
      <c r="AQ34" s="134" t="s">
        <v>296</v>
      </c>
      <c r="AR34" s="134" t="s">
        <v>296</v>
      </c>
      <c r="AS34" s="134" t="s">
        <v>296</v>
      </c>
      <c r="AT34" s="134" t="s">
        <v>296</v>
      </c>
      <c r="AU34" s="134" t="s">
        <v>296</v>
      </c>
      <c r="AV34" s="134" t="s">
        <v>296</v>
      </c>
      <c r="AW34" s="134" t="s">
        <v>296</v>
      </c>
      <c r="AX34" s="134" t="s">
        <v>296</v>
      </c>
      <c r="AY34" s="134" t="s">
        <v>296</v>
      </c>
      <c r="AZ34" s="134" t="s">
        <v>296</v>
      </c>
      <c r="BA34" s="134" t="s">
        <v>296</v>
      </c>
      <c r="BB34" s="134" t="s">
        <v>296</v>
      </c>
      <c r="BC34" s="134" t="s">
        <v>296</v>
      </c>
      <c r="BD34" s="103" t="s">
        <v>296</v>
      </c>
      <c r="BE34" s="103" t="s">
        <v>296</v>
      </c>
      <c r="BF34" s="103" t="s">
        <v>296</v>
      </c>
      <c r="BG34" s="103" t="s">
        <v>296</v>
      </c>
      <c r="BH34" s="103" t="s">
        <v>296</v>
      </c>
      <c r="BI34" s="103" t="s">
        <v>296</v>
      </c>
      <c r="BJ34" s="103" t="s">
        <v>296</v>
      </c>
      <c r="BK34" s="103" t="s">
        <v>296</v>
      </c>
      <c r="BL34" s="103" t="s">
        <v>296</v>
      </c>
      <c r="BM34" s="134" t="s">
        <v>296</v>
      </c>
      <c r="BN34" s="134" t="s">
        <v>296</v>
      </c>
      <c r="BO34" s="134" t="s">
        <v>296</v>
      </c>
      <c r="BP34" s="134" t="s">
        <v>296</v>
      </c>
      <c r="BQ34" s="134" t="s">
        <v>296</v>
      </c>
      <c r="BR34" s="134" t="s">
        <v>296</v>
      </c>
      <c r="BS34" s="134" t="s">
        <v>296</v>
      </c>
      <c r="BT34" s="134" t="s">
        <v>296</v>
      </c>
      <c r="BU34" s="134" t="s">
        <v>296</v>
      </c>
      <c r="BV34" s="134" t="s">
        <v>296</v>
      </c>
      <c r="BW34" s="134" t="s">
        <v>296</v>
      </c>
      <c r="BX34" s="134" t="s">
        <v>296</v>
      </c>
      <c r="BY34" s="134" t="s">
        <v>296</v>
      </c>
      <c r="BZ34" s="134" t="s">
        <v>296</v>
      </c>
      <c r="CA34" s="134" t="s">
        <v>296</v>
      </c>
      <c r="CB34" s="134" t="s">
        <v>296</v>
      </c>
      <c r="CC34" s="134" t="s">
        <v>296</v>
      </c>
      <c r="CD34" s="134" t="s">
        <v>296</v>
      </c>
      <c r="CE34" s="134" t="s">
        <v>296</v>
      </c>
      <c r="CF34" s="134" t="s">
        <v>296</v>
      </c>
      <c r="CG34" s="134" t="s">
        <v>296</v>
      </c>
      <c r="CH34" s="134" t="s">
        <v>296</v>
      </c>
      <c r="CI34" s="134" t="s">
        <v>296</v>
      </c>
      <c r="CJ34" s="134" t="s">
        <v>296</v>
      </c>
      <c r="CK34" s="134" t="s">
        <v>296</v>
      </c>
      <c r="CL34" s="134" t="s">
        <v>296</v>
      </c>
      <c r="CM34" s="134" t="s">
        <v>296</v>
      </c>
      <c r="CN34" s="134" t="s">
        <v>296</v>
      </c>
      <c r="CO34" s="134" t="s">
        <v>296</v>
      </c>
      <c r="CP34" s="134" t="s">
        <v>296</v>
      </c>
      <c r="CQ34" s="134" t="s">
        <v>296</v>
      </c>
      <c r="CR34" s="134" t="s">
        <v>296</v>
      </c>
      <c r="CS34" s="134" t="s">
        <v>296</v>
      </c>
      <c r="CT34" s="134" t="s">
        <v>296</v>
      </c>
      <c r="CU34" s="134" t="s">
        <v>296</v>
      </c>
      <c r="CV34" s="134" t="s">
        <v>296</v>
      </c>
      <c r="CW34" s="134" t="s">
        <v>296</v>
      </c>
      <c r="CX34" s="134" t="s">
        <v>296</v>
      </c>
      <c r="CY34" s="134" t="s">
        <v>296</v>
      </c>
      <c r="CZ34" s="134" t="s">
        <v>296</v>
      </c>
      <c r="DA34" s="134" t="s">
        <v>296</v>
      </c>
      <c r="DB34" s="134" t="s">
        <v>296</v>
      </c>
      <c r="DC34" s="134" t="s">
        <v>296</v>
      </c>
      <c r="DD34" s="134" t="s">
        <v>296</v>
      </c>
      <c r="DE34" s="134" t="s">
        <v>296</v>
      </c>
      <c r="DF34" s="134" t="s">
        <v>296</v>
      </c>
      <c r="DG34" s="134" t="s">
        <v>296</v>
      </c>
      <c r="DH34" s="134" t="s">
        <v>296</v>
      </c>
      <c r="DI34" s="134" t="s">
        <v>296</v>
      </c>
      <c r="DJ34" s="134" t="s">
        <v>296</v>
      </c>
      <c r="DK34" s="134" t="s">
        <v>296</v>
      </c>
      <c r="DL34" s="134" t="s">
        <v>296</v>
      </c>
      <c r="DM34" s="134" t="s">
        <v>296</v>
      </c>
      <c r="DN34" s="134" t="s">
        <v>296</v>
      </c>
      <c r="DO34" s="134" t="s">
        <v>296</v>
      </c>
      <c r="DP34" s="134" t="s">
        <v>296</v>
      </c>
      <c r="DQ34" s="134" t="s">
        <v>296</v>
      </c>
      <c r="DR34" s="134" t="s">
        <v>296</v>
      </c>
      <c r="DS34" s="134" t="s">
        <v>296</v>
      </c>
      <c r="DT34" s="134" t="s">
        <v>296</v>
      </c>
      <c r="DU34" s="134" t="s">
        <v>296</v>
      </c>
      <c r="DV34" s="134" t="s">
        <v>296</v>
      </c>
      <c r="DW34" s="134" t="s">
        <v>296</v>
      </c>
      <c r="DX34" s="134" t="s">
        <v>296</v>
      </c>
      <c r="DY34" s="134" t="s">
        <v>296</v>
      </c>
      <c r="DZ34" s="134" t="s">
        <v>296</v>
      </c>
      <c r="EA34" s="134" t="s">
        <v>296</v>
      </c>
      <c r="EB34" s="134" t="s">
        <v>296</v>
      </c>
      <c r="EC34" s="134" t="s">
        <v>296</v>
      </c>
      <c r="ED34" s="134" t="s">
        <v>296</v>
      </c>
      <c r="EE34" s="134" t="s">
        <v>296</v>
      </c>
      <c r="EF34" s="134" t="s">
        <v>296</v>
      </c>
      <c r="EG34" s="134" t="s">
        <v>296</v>
      </c>
      <c r="EH34" s="134" t="s">
        <v>296</v>
      </c>
      <c r="EI34" s="134" t="s">
        <v>296</v>
      </c>
      <c r="EJ34" s="134" t="s">
        <v>296</v>
      </c>
      <c r="EK34" s="134" t="s">
        <v>296</v>
      </c>
      <c r="EL34" s="134" t="s">
        <v>296</v>
      </c>
      <c r="EM34" s="134" t="s">
        <v>296</v>
      </c>
      <c r="EN34" s="134" t="s">
        <v>296</v>
      </c>
      <c r="EO34" s="134" t="s">
        <v>296</v>
      </c>
      <c r="EP34" s="134" t="s">
        <v>296</v>
      </c>
      <c r="EQ34" s="134" t="s">
        <v>296</v>
      </c>
      <c r="ER34" s="134" t="s">
        <v>296</v>
      </c>
      <c r="ES34" s="134" t="s">
        <v>296</v>
      </c>
      <c r="ET34" s="134" t="s">
        <v>296</v>
      </c>
      <c r="EU34" s="134" t="s">
        <v>296</v>
      </c>
      <c r="EV34" s="134" t="s">
        <v>296</v>
      </c>
      <c r="EW34" s="25">
        <v>10.6</v>
      </c>
      <c r="EX34" s="25">
        <v>7.3</v>
      </c>
      <c r="EY34" s="134" t="s">
        <v>296</v>
      </c>
      <c r="EZ34" s="134" t="s">
        <v>296</v>
      </c>
      <c r="FA34" s="103" t="s">
        <v>296</v>
      </c>
      <c r="FB34" s="103" t="s">
        <v>296</v>
      </c>
      <c r="FC34" s="103" t="s">
        <v>296</v>
      </c>
      <c r="FD34" s="134" t="s">
        <v>296</v>
      </c>
      <c r="FE34" s="134" t="s">
        <v>296</v>
      </c>
      <c r="FF34" s="134" t="s">
        <v>296</v>
      </c>
      <c r="FG34" s="134" t="s">
        <v>296</v>
      </c>
      <c r="FH34" s="134" t="s">
        <v>296</v>
      </c>
      <c r="FI34" s="134" t="s">
        <v>296</v>
      </c>
      <c r="FJ34" s="134" t="s">
        <v>296</v>
      </c>
      <c r="FK34" s="134" t="s">
        <v>296</v>
      </c>
      <c r="FL34" s="134" t="s">
        <v>296</v>
      </c>
      <c r="FM34" s="134" t="s">
        <v>296</v>
      </c>
      <c r="FN34" s="134" t="s">
        <v>296</v>
      </c>
      <c r="FO34" s="134" t="s">
        <v>296</v>
      </c>
      <c r="FP34" s="134" t="s">
        <v>296</v>
      </c>
      <c r="FQ34" s="134" t="s">
        <v>296</v>
      </c>
      <c r="FR34" s="134" t="s">
        <v>296</v>
      </c>
      <c r="FS34" s="103" t="s">
        <v>296</v>
      </c>
      <c r="FT34" s="103" t="s">
        <v>296</v>
      </c>
      <c r="FU34" s="134" t="s">
        <v>296</v>
      </c>
      <c r="FV34" s="134" t="s">
        <v>296</v>
      </c>
      <c r="FW34" s="134" t="s">
        <v>296</v>
      </c>
      <c r="FX34" s="134" t="s">
        <v>296</v>
      </c>
      <c r="FY34" s="134" t="s">
        <v>296</v>
      </c>
      <c r="FZ34" s="134" t="s">
        <v>296</v>
      </c>
      <c r="GA34" s="134" t="s">
        <v>296</v>
      </c>
      <c r="GB34" s="25">
        <v>47.2</v>
      </c>
      <c r="GC34" s="25">
        <v>38</v>
      </c>
      <c r="GD34" s="103" t="s">
        <v>296</v>
      </c>
      <c r="GE34" s="103" t="s">
        <v>296</v>
      </c>
      <c r="GF34" s="103" t="s">
        <v>296</v>
      </c>
      <c r="GG34" s="103" t="s">
        <v>296</v>
      </c>
      <c r="GH34" s="103" t="s">
        <v>296</v>
      </c>
      <c r="GI34" s="134" t="s">
        <v>296</v>
      </c>
      <c r="GJ34" s="134" t="s">
        <v>296</v>
      </c>
      <c r="GK34" s="134" t="s">
        <v>296</v>
      </c>
      <c r="GL34" s="134" t="s">
        <v>296</v>
      </c>
      <c r="GM34" s="134" t="s">
        <v>296</v>
      </c>
      <c r="GN34" s="134" t="s">
        <v>296</v>
      </c>
      <c r="GO34" s="134" t="s">
        <v>296</v>
      </c>
      <c r="GP34" s="134" t="s">
        <v>296</v>
      </c>
      <c r="GQ34" s="134" t="s">
        <v>296</v>
      </c>
      <c r="GR34" s="134" t="s">
        <v>296</v>
      </c>
      <c r="GS34" s="134" t="s">
        <v>296</v>
      </c>
      <c r="GT34" s="134" t="s">
        <v>296</v>
      </c>
      <c r="GU34" s="134" t="s">
        <v>296</v>
      </c>
      <c r="GV34" s="134" t="s">
        <v>296</v>
      </c>
      <c r="GW34" s="134" t="s">
        <v>296</v>
      </c>
      <c r="GX34" s="134" t="s">
        <v>296</v>
      </c>
      <c r="GY34" s="134" t="s">
        <v>296</v>
      </c>
      <c r="GZ34" s="134" t="s">
        <v>296</v>
      </c>
      <c r="HA34" s="134" t="s">
        <v>296</v>
      </c>
      <c r="HB34" s="134" t="s">
        <v>296</v>
      </c>
      <c r="HC34" s="134" t="s">
        <v>296</v>
      </c>
      <c r="HD34" s="134" t="s">
        <v>296</v>
      </c>
      <c r="HE34" s="134" t="s">
        <v>296</v>
      </c>
      <c r="HF34" s="134" t="s">
        <v>296</v>
      </c>
      <c r="HG34" s="134" t="s">
        <v>296</v>
      </c>
      <c r="HH34" s="103" t="s">
        <v>296</v>
      </c>
      <c r="HI34" s="103" t="s">
        <v>296</v>
      </c>
      <c r="HJ34" s="134" t="s">
        <v>296</v>
      </c>
      <c r="HK34" s="134" t="s">
        <v>296</v>
      </c>
      <c r="HL34" s="134" t="s">
        <v>296</v>
      </c>
      <c r="HM34" s="134" t="s">
        <v>296</v>
      </c>
      <c r="HN34" s="134" t="s">
        <v>296</v>
      </c>
      <c r="HO34" s="134" t="s">
        <v>296</v>
      </c>
      <c r="HP34" s="134" t="s">
        <v>296</v>
      </c>
      <c r="HQ34" s="134" t="s">
        <v>296</v>
      </c>
      <c r="HR34" s="134" t="s">
        <v>296</v>
      </c>
      <c r="HS34" s="134" t="s">
        <v>296</v>
      </c>
      <c r="HT34" s="134" t="s">
        <v>296</v>
      </c>
      <c r="HU34" s="134" t="s">
        <v>296</v>
      </c>
      <c r="HV34" s="25">
        <v>26.8</v>
      </c>
      <c r="HW34" s="25">
        <v>25.2</v>
      </c>
      <c r="HX34" s="134" t="s">
        <v>296</v>
      </c>
      <c r="HY34" s="134" t="s">
        <v>296</v>
      </c>
      <c r="HZ34" s="103" t="s">
        <v>296</v>
      </c>
      <c r="IA34" s="103" t="s">
        <v>296</v>
      </c>
      <c r="IB34" s="103" t="s">
        <v>296</v>
      </c>
      <c r="IC34" s="134" t="s">
        <v>296</v>
      </c>
      <c r="ID34" s="134" t="s">
        <v>296</v>
      </c>
      <c r="IE34" s="134" t="s">
        <v>296</v>
      </c>
      <c r="IF34" s="134" t="s">
        <v>296</v>
      </c>
      <c r="IG34" s="134" t="s">
        <v>296</v>
      </c>
      <c r="IH34" s="134" t="s">
        <v>296</v>
      </c>
      <c r="II34" s="134" t="s">
        <v>296</v>
      </c>
      <c r="IJ34" s="134" t="s">
        <v>296</v>
      </c>
      <c r="IK34" s="134" t="s">
        <v>296</v>
      </c>
      <c r="IL34" s="134" t="s">
        <v>296</v>
      </c>
      <c r="IM34" s="134" t="s">
        <v>296</v>
      </c>
      <c r="IN34" s="134" t="s">
        <v>296</v>
      </c>
      <c r="IO34" s="134" t="s">
        <v>296</v>
      </c>
      <c r="IP34" s="134" t="s">
        <v>296</v>
      </c>
      <c r="IQ34" s="134" t="s">
        <v>296</v>
      </c>
      <c r="IR34" s="134" t="s">
        <v>296</v>
      </c>
      <c r="IS34" s="134" t="s">
        <v>296</v>
      </c>
      <c r="IT34" s="134" t="s">
        <v>296</v>
      </c>
      <c r="IU34" s="134" t="s">
        <v>296</v>
      </c>
      <c r="IV34" s="134" t="s">
        <v>296</v>
      </c>
      <c r="IW34" s="103" t="s">
        <v>296</v>
      </c>
      <c r="IX34" s="134" t="s">
        <v>296</v>
      </c>
      <c r="IY34" s="103" t="s">
        <v>296</v>
      </c>
      <c r="IZ34" s="134" t="s">
        <v>296</v>
      </c>
      <c r="JA34" s="134" t="s">
        <v>296</v>
      </c>
      <c r="JB34" s="134" t="s">
        <v>296</v>
      </c>
      <c r="JC34" s="134" t="s">
        <v>296</v>
      </c>
      <c r="JD34" s="134" t="s">
        <v>296</v>
      </c>
      <c r="JE34" s="134" t="s">
        <v>296</v>
      </c>
    </row>
  </sheetData>
  <autoFilter ref="A6:JE34"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2020-09-15T02:19:13Z</dcterms:modified>
</cp:coreProperties>
</file>